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พัสดุ\OIT o12-o13\"/>
    </mc:Choice>
  </mc:AlternateContent>
  <xr:revisionPtr revIDLastSave="0" documentId="13_ncr:1_{01B9EBA2-E536-45F0-9363-5E5764163F45}" xr6:coauthVersionLast="47" xr6:coauthVersionMax="47" xr10:uidLastSave="{00000000-0000-0000-0000-000000000000}"/>
  <bookViews>
    <workbookView xWindow="-120" yWindow="-120" windowWidth="21840" windowHeight="1329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<sst xmlns="http://schemas.openxmlformats.org/spreadsheetml/2006/main" count="1174" uniqueCount="299">
  <si>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</si>
  <si>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</si>
  <si>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</si>
  <si>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</si>
  <si>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</si>
  <si>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</si>
  <si>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</si>
  <si>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</si>
  <si>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</si>
  <si>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</si>
  <si>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</si>
  <si>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</si>
  <si>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</si>
  <si>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</si>
  <si>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</si>
  <si>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</si>
  <si>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</si>
  <si>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</si>
  <si>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</si>
  <si>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</si>
  <si>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</si>
  <si>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</si>
  <si>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</si>
  <si>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</si>
  <si>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</si>
  <si>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</si>
  <si>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</si>
  <si>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</si>
  <si>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</si>
  <si>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</si>
  <si>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</si>
  <si>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</si>
  <si>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</si>
  <si>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</si>
  <si>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</si>
  <si>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</si>
  <si>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</si>
  <si>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</si>
  <si>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</si>
  <si>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</si>
  <si>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</si>
  <si>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</si>
  <si>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</si>
  <si>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</si>
  <si>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</si>
  <si>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</si>
  <si>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</si>
  <si>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</si>
  <si>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</si>
  <si>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</si>
  <si>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</si>
  <si>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</si>
  <si>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</si>
  <si>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</si>
  <si>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</si>
  <si>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อบต.ห้วยจรเข้</t>
  </si>
  <si>
    <t>เมืองนครปฐม</t>
  </si>
  <si>
    <t>นครปฐม</t>
  </si>
  <si>
    <t>องค์การบริหารส่วนตำบล</t>
  </si>
  <si>
    <t>รถบรรทุกน้ำ</t>
  </si>
  <si>
    <t>งบประมาณรายจ่ายประจำปี</t>
  </si>
  <si>
    <t>สิ้นสุดระยะสัญญา</t>
  </si>
  <si>
    <t>บริษัท จตุรทิศ บิสซิเนส จำกัด</t>
  </si>
  <si>
    <t>67069110137</t>
  </si>
  <si>
    <t>67089118337</t>
  </si>
  <si>
    <t>67079584503</t>
  </si>
  <si>
    <t>โครงการปรับปรุงถนนแอสฟัลท์ติกคอนกรีต (Over Lay) ถนนสายบ้านสวนใหม่ จุดเริ่มต้นตั้งแต่ บริเวณตรงทางสามแยก ถึงจุดสิ้นสุดบริเวณทางแยกบ้านนางสาวนุชรี  บุญศรีงาม หมู่ที่ 5  ต.ห้วยจรเข้</t>
  </si>
  <si>
    <t>โครงการปรับปรุงท่อระบายน้ำ คสล. พร้อมบ่อพัก จุดเริ่มต้นต่อกับท่อเดิม(คสล. ขนาด 0.80 ม.) บริเวณบ้านนายเพ้ง ก้านแก้วมณี ถึงจุดสิ้นสุดทางแยกเข้าบ้านนายมนัส ค้าทวี หมู่ที่ 5 ต.ห้วยจรเข้ อ.เมือง จ.นครปฐม พร้อมป้ายโครงการ จำนวน 1 ป้าย</t>
  </si>
  <si>
    <t>บริษัท เฮฟเว่น ไฮเวย์ แอนด์เอ็นจิเนียริ่ง จำกัด</t>
  </si>
  <si>
    <t>บริษัท ฤทธิ์หนุมานการโยธา จำกัด</t>
  </si>
  <si>
    <t>โครงการปรับปรุงผิวจราจรแอสฟัลท์ติกคอนกรีต(Over Lay) ขนาดผิวจราจร กว้าง 6.00 เมตร ระยะทางยาว 510 เมตร หนาเฉลี่ย 0.05 เมตร มีพื้นที่ผิวจราจรทั้งหมดไม่น้อยกว่า 3,060 ตารางเมตร พร้อมตีเส้นจราจร ถนนเลียบคลองชลประทานฝั่งหน้า บริษัท พงษ์เทพรุ่งเรือง จำกัด จุดเริ่มต้นตั้งแต่บริเวณบ้าน นางนิภา อุ่นอ่อน ถึง จุดสิ้นสุด บริเวณเจ็ดแยก/ร้านครัวเจ็ดแยก หมู่ที่3 ตำบลห้วยจรเข้</t>
  </si>
  <si>
    <t>เงินสะสม</t>
  </si>
  <si>
    <t>บริษัท 168 ฤทธา การสร้าง จำกัด</t>
  </si>
  <si>
    <t>67099015804</t>
  </si>
  <si>
    <t>โครงการก่อสร้างปรับปรุงถนนคอนกรีตเสริมเหล็ก ขนาดผิวจราจรกว้าง 4.00 เมตร ระยะทางยาว 160 เมตร หนาเฉลี่ย 0.15 เมตร มีพื้นที่ผิวจราจรทั้งหมดไม่น้อยกว่า 640 ตารางเมตร พร้อมลงไหล่ทางตามสภาพ จุดเริ่มต้นตั้งแต่บริเวณซอยตรงข้ามศาลาแดง ถึง จุดสิ้นสุด ถนนหน้าบ้าน นายมนัส มะกรวัฒนะ หมู่ที่6 ตำบลห้วยจรเข้ ตามแบบแปลนองค์การบริหารส่วนตำบลห้วยจรเข้ พร้อมป้ายประชาสัมพันธ์โครงการ</t>
  </si>
  <si>
    <t>บริษัท ไทยวุฒิพงษ์ จำกัด</t>
  </si>
  <si>
    <t>67099461555</t>
  </si>
  <si>
    <t>โครงการก่อสร้างปรับปรุงผิวจราจรแอสฟัลท์ติกคอนกรีต (Over Lay) ขนาดผิวจราจร กว้าง ๔.๐๐ เมตร ระยะทางยาว ๑๗๐ เมตร หนาเฉลี่ย๐.๐๕ เมตร มีพื้นที่ผิวจราจรทั้งหมดไม่น้อยกว่า ๖๘๐ ตารางเมตร พร้อมตีเส้นจราจรถนนเลียบคลองชัยพฤกษ์ หน้าศูนย์พัฒนาเด็กเล็กปฐมทอง จุดเริ่มต้นตั้งแต่บริเวณคอสะพานข้ามคลองชัยพฤกษ์ ถึง จุดสิ้นสุดเชื่อมต่อถนนลาดยาง บริเวณโรงผลิตลูกชิ้น หมู่ที่๓ ตำบลห้วยจรเข้</t>
  </si>
  <si>
    <t>วิธีเฉพาะเจาะจง</t>
  </si>
  <si>
    <t>67089107722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</si>
  <si>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๑๘๕ เมตร จุดเริ่มต้นเชื่อมต่อกับท่อระบายน้ำเดิมตรงทางโค้งข้างรั้วหมู่บ้านธาราศิริ ถึง จุดสิ้นสุดบริเวณบ้านนายพงษ์รวี ค้าทวี หมู่ที่๕ ตำบลห้วยจรเข้</t>
  </si>
  <si>
    <t>บริษัท พ.พลธวัฒน์การช่าง จำกัด</t>
  </si>
  <si>
    <t>67049394930</t>
  </si>
  <si>
    <t>โครงการก่อสร้างถนนคอนกรีตเสริมเหล็ก ขนาดผิวจราจร กว้าง ๕.๐๐ เมตร ระยะทางยาว ๑๓๐ เมตร หนาเฉลี่ย ๐.๑๕ เมตร มีพื้นที่ผิวจราจรทั้งหมดไม่น้อยกว่า ๖๕๐ ตารางเมตร พร้อมลงไหล่ทางตามสภาพ ถนนซอยเข้าแท็งค์น้ำเจ๊ฟ้า จุดเริ่มต้นตั้งแต่ บริเวณเชื่อมต่อถนนคสล.เดิม ถึงจุดสิ้นสุดบริเวณบ้านนายสมศักดิ์ บุญชู หมู่ที่๕ ตำบลห้วยจรเข้ ตามแบบแปลนองค์การบริหารส่วนตำบลห้วยจรเข้พร้อมป้ายประชาสัมพันธ์โครงการ</t>
  </si>
  <si>
    <t>67089109917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</si>
  <si>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๑๗๐ เมตร จุดเริ่มต้นตั้งแต่บริเวณซอยบ้านนายสุรัตน์ เทียนอิ่ม ถึงบริเวณสุดซอยหมู่ที่๖ ตำบลห้วยจรเข้ </t>
  </si>
  <si>
    <t>ห้างหุ้นส่วนจำกัด ภูภัทรา คอรสตรัคชั่น</t>
  </si>
  <si>
    <t>67049399241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</si>
  <si>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๑๖๖ เมตร จุดเริ่มต้นตั้งแต่สุดเขตเทศบาลนครนครปฐม ถึงจุดสิ้นสุด เชื่อมต่อกับท่อระบายน้ำเดิม บริเวณทางแยกซอยพระพรหม หมู่ที่๑ ตำบลห้วยจรเข้</t>
  </si>
  <si>
    <t>67039171039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</si>
  <si>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๑๒๒ เมตร จุดเริ่มต้นเชื่อมต่อกับท่อระบายน้ำเดิมใต้พื้น คสล. บริเวณข้างศาลพระภูมิติดกับอาคารอเนกประสงค์ถึงจุดสิ้นสุดเชื่อมต่อกับท่อระบายน้ำเดิม (สาย๗แยก-พ่อปู่โฮ้) สุดซอยหมู่บ้านโพธิ์ทอง หมู่ที่ ๓ ตำบลห้วยจรเข้ ตามแบบแปลนองค์การบริหารส่วนตำบลห้วยจรเข้ พร้อมป้ายประชาสัมพันธ์</t>
  </si>
  <si>
    <t>ห้างหุ้นส่วนจำกัด ร.รุ่งเรืองการโยธา 59</t>
  </si>
  <si>
    <t>67039094450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</si>
  <si>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๑๐๐ เมตร(วางท่อต่อจากเดิมถึงสุดซอย) จุดเริ่มต้นตั้งแต่ บริเวณถนนซอยบ้านนางสาวอิศรา พันธุ์โพธิ์ ถึง จุดสิ้นสุดบริเวณสุดซอย หมู่ที่๖ ตำบลห้วยจรเข้ ตามแบบแปลนองค์การบริหารส่วนตำบลห้วยจรเข้ พร้อมป้ายประชาสัมพันธ์โครงการ โดยวิธีเฉพาะเจาะจง</t>
  </si>
  <si>
    <t>67099471101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</si>
  <si>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๕๖ เมตร จุดเริ่มเชื่อมต่อกับท่อระบายน้ำเดิม บริเวณสามแยกหน้าโรงแหนม หมู่ที่๓ ตำบลห้วยจรเข้ ถึง จุดสิ้นสุด บริเวณฝั่งตรงข้ามบ้าน นายบุญชัย สุภัทรกานต์ชัย หมู่ที่๕ ตำบลห้วยจรเข้ ตามแบบแปลนองค์การบริหารส่วนตำบลห้วยจรเข้ พร้อมป้ายประชาสัมพันธ์โครงการ</t>
  </si>
  <si>
    <t>67039092572</t>
  </si>
  <si>
    <t>โครงการก่อสร้างบ่อสูบน้ำ คสล. และประตูปิด-เปิดท่อขนาด ๐.๘๐ เมตร(มาตรฐานชลประทาน)บริเวณริมคลองบางเตย(หน้าโรงสีบางเตย)ที่รับน้ำจากชุมชนมาลงคลองบางเตย หมู่ที่๕ ตำบลห้วยจรเข้</t>
  </si>
  <si>
    <t>67069202149</t>
  </si>
  <si>
    <t>ห้างหุ้นส่วนจำกัด ธนชัยธีรโชติ</t>
  </si>
  <si>
    <t>ตามหนังสือกรมบัญชีกลาง ด่วนที่สุดที่ กค 0405.4/ว 322 ลงวันที่ 24 สิงหาคม 2560</t>
  </si>
  <si>
    <t>จัดซื้อเครื่องสูบน้ำใต้ดิน ขนาด 10-hp-3 เฟส (บริเวณหมู่ที่ 5 ข้างที่ทำการกำนัน )</t>
  </si>
  <si>
    <t>จัดซื้อเครื่องสูบน้ำใต้ดิน ขนาด 7.5hp- 3 เฟส (บริเวณแท็งค์น้ำเจ๊ฟ้า หมู่ที่5)</t>
  </si>
  <si>
    <t>จัดซื้อเครื่องสูบน้ำใต้ดิน ขนาด 7.5hp- 3 เฟส (บริเวณซอยโรงน็อต หมู่ที่6)</t>
  </si>
  <si>
    <t>จัดซื้อเครื่องสูบน้ำใต้ดิน  ขนาด 5hp-3 เฟส (บริเวณแท็งค์น้ำบ้านนายวิเชียร คุณสอน หมู่ที่3 )</t>
  </si>
  <si>
    <t>จัดซื้อเครื่องสูบน้ำใต้ดิน  ขนาด 5hp-3 เฟส (บริเวณแท็งค์น้ำดาบชิน หมู่ที่6 )</t>
  </si>
  <si>
    <t>Z and CCTV Smart โดยนายศุภชัย นิคมอนันตชัย</t>
  </si>
  <si>
    <t>จัดซื้อเครื่องปรับอากาศแบบแขวน (ระบบ Inverter)</t>
  </si>
  <si>
    <t>จัดซื้อเครื่องคอมพิวเตอร์ All In One สำหรับสำนักงาน</t>
  </si>
  <si>
    <t>ร้านบ้านดิน โดยนายอนุวัฒน์ นิลนนท์</t>
  </si>
  <si>
    <t>จัดซื้อตู้เหล็กเก็บเอกสารแบบ 2 บาน, ตู้เหล้กเก็บเอกสารแบบ 40 ช่อง , ตู้เหล็กเก็บเอกสาร แบบกระจกบานเลื่อน</t>
  </si>
  <si>
    <t>บริษัท เรืองศิลป์เฟอร์นิแลนด์ จำกัด</t>
  </si>
  <si>
    <t>จัดซื้อเครื่องโทรสาร(สำนักปลัด)</t>
  </si>
  <si>
    <t>จัดซื้อเครื่องสแกนนิ้วมือ (สำนักปลัด)</t>
  </si>
  <si>
    <t>บริษัท เอเอสซี มาเก็ตติ้ง จำกัด</t>
  </si>
  <si>
    <t>เครื่องพิมพ์เลเซอร์ หรือ LED สี ชนิด Network แบบที่ 1 (20 หน้า/นาที)</t>
  </si>
  <si>
    <t>จัดซื้อเครื่องโทรศัทพ์ (กองสารธารณสุข)</t>
  </si>
  <si>
    <t>จัดซื้อเครื่องโทรศัทพ์ (ห้องนายก)</t>
  </si>
  <si>
    <t>จัดซื้อวัสดุไฟฟ้าและวิทยุ(กองช่าง)</t>
  </si>
  <si>
    <t>บริษัท หงษ์ทอง ดีเวลอปเม้น จำกัด</t>
  </si>
  <si>
    <t>67089078091</t>
  </si>
  <si>
    <t>จัดซื้อวัสดุคอมพิวเตอร์(สำนักปลัด)</t>
  </si>
  <si>
    <t>67019294314</t>
  </si>
  <si>
    <t>จัดซื้อเครื่องพิมพ์เลเซอร์ หรือ LED สี ชนิด Network แบบที่ 2 (27 หน้า/นาที) (กองช่าง)</t>
  </si>
  <si>
    <t>โครงการสนับสนุน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มกราคม-มีนาคม ๒๕๖๗)</t>
  </si>
  <si>
    <t>67019326764</t>
  </si>
  <si>
    <t>บริษัท รักษ์คุณเวชภัณฑ์จำกัด</t>
  </si>
  <si>
    <t>67079141225</t>
  </si>
  <si>
    <t>จัดซื้อวัสดุคอมพิวเตอร์ (กองคลัง)</t>
  </si>
  <si>
    <t>จัดซื้อวัสดุคอมพิวเตอร์ จำนวน 9 รายการ(กองช่าง)</t>
  </si>
  <si>
    <t>67059304913</t>
  </si>
  <si>
    <t>จัดซื้อวัสดุคอมพิวเตอร์ จำนวน 10 รายการ(กองช่าง)</t>
  </si>
  <si>
    <t>67079114379</t>
  </si>
  <si>
    <t>67003922372</t>
  </si>
  <si>
    <t>มอสคิว</t>
  </si>
  <si>
    <t>จัดซื้อวัสดุคอมพิวเตอร์ (กองสาธารณสุข)</t>
  </si>
  <si>
    <t>67019348582</t>
  </si>
  <si>
    <t>จัดซื้อซื้อทรายอะเบทกำจัดลูกน้ำยุงลาย แบบซองชา</t>
  </si>
  <si>
    <t>จัดซื้อวัสดุก่อสร้าง (กิจการประปา)</t>
  </si>
  <si>
    <t>67079676084</t>
  </si>
  <si>
    <t>จัดซื้อถังขยะ ขนาด 200 ลิตร</t>
  </si>
  <si>
    <t>โกลัญญาบ้านถัง</t>
  </si>
  <si>
    <t>67029226862</t>
  </si>
  <si>
    <t>จัดซื้อวัสดุคอมพิวเตอร์ (สำนักปลัด)</t>
  </si>
  <si>
    <t>67079047075</t>
  </si>
  <si>
    <t>จัดซื้อวัสดุสำนักงาน (สำนักปลัด)</t>
  </si>
  <si>
    <t>67019274542</t>
  </si>
  <si>
    <t>จัดซื้อวัสดุอื่น (มิเตอร์น้ำ)</t>
  </si>
  <si>
    <t>ห้างหุ้นส่วนจำกัด ย่งเซียงเซ็ง 1991</t>
  </si>
  <si>
    <t>67089090727</t>
  </si>
  <si>
    <t>จัดซื้อวัสดุสำนักงาน (ใบเสร็จค่าธรรมเนียมขยะมูลฝอย)</t>
  </si>
  <si>
    <t>ห้างหุ้นส่วนจำกัด ทีเค ซอฟท์</t>
  </si>
  <si>
    <t>67039574199</t>
  </si>
  <si>
    <t>67029216542</t>
  </si>
  <si>
    <t>67059333903</t>
  </si>
  <si>
    <t>67079430324</t>
  </si>
  <si>
    <t>67089424092</t>
  </si>
  <si>
    <t>ซื้อชุดกีฬาและเสื้อกีฬาสีพร้อมสกรีน ตามโครงการแข็งขันกีฬา ห้วยจรเข้สัมพันธ์ ต้านยาเสพติด ประจำปี ๒๕๖๗</t>
  </si>
  <si>
    <t>ยิ่วสปอร์ต นครปฐม</t>
  </si>
  <si>
    <t>67099061081</t>
  </si>
  <si>
    <t>67069287293</t>
  </si>
  <si>
    <t>67099121629</t>
  </si>
  <si>
    <t>67059271349</t>
  </si>
  <si>
    <t>บริษัท มุ้ยฮวดมอเตอร์เซลล์ จำกัด</t>
  </si>
  <si>
    <t>จ้างเหมาซ่อมแซมรถยนต์ส่วนกลาง หมายเลขทะเบียน ผค 2594 นฐ</t>
  </si>
  <si>
    <t>จัดซื้อวัสดุคอมพิวเตอร์ ศูนย์พัฒนาเด็กเล็กปฐมทอง(วัดพระปฐมเจดีย์อุปถัมภ์)</t>
  </si>
  <si>
    <t>67079052209</t>
  </si>
  <si>
    <t>67049170151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</si>
  <si>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เมษายน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</si>
  <si>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กันยายน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</si>
  <si>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มิถุนายน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</si>
  <si>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พฤษภาคม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</si>
  <si>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สิงหาคม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</si>
  <si>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กรกฎาคม ๒๕๖๗)</t>
  </si>
  <si>
    <t>จัดซื้อวัสดุสำนักงาน (กองคลัง)</t>
  </si>
  <si>
    <t>ร้านสหศึกษา โดยนางสาววันดี ดีมาก</t>
  </si>
  <si>
    <t>67079188945</t>
  </si>
  <si>
    <t>67019341271</t>
  </si>
  <si>
    <t>จัดซื้อวัสดุคอมพิวเตอร์ (กองช่าง)</t>
  </si>
  <si>
    <t>จัดซื้อของรางวัลสำหรับกิจกรรมเล่นเกมส์ งานโครงการจัดงานวันเด็กประจำปี๒๕๖๗</t>
  </si>
  <si>
    <t>ร้านพิชญาพานิชย์ โดยน.ส.พัชมณฑ์ ทองทวี</t>
  </si>
  <si>
    <t>67019177658</t>
  </si>
  <si>
    <t>67029119033</t>
  </si>
  <si>
    <t>จ้างเหมาสำรวจความพึงพอใจของผู้รับบริการขององค์การบริหารส่วนตำบล ปีงบประมาณ พ.ศ. ๒๕๖๗</t>
  </si>
  <si>
    <t>มหาวิทยาลัยศิลปากร</t>
  </si>
  <si>
    <t>67089143527</t>
  </si>
  <si>
    <t>จ้างเหมาจัดตกแต่งสถานที่ และรื้อถอน โครงการสืบสานศิลปะ วัฒนธรรมประเพณีลอยกระทง</t>
  </si>
  <si>
    <t>นางสาวนัชชา เสือน้อย</t>
  </si>
  <si>
    <t>จ้างเหมาเวที เครื่องไฟ เครื่องเสียง ไฟประดับ จุดลอยกระทง พร้อมรื้อถอน</t>
  </si>
  <si>
    <t>นายประยุทธ ชาวนาฟาง</t>
  </si>
  <si>
    <t>66119400467</t>
  </si>
  <si>
    <t>66119399160</t>
  </si>
  <si>
    <t>67079095134</t>
  </si>
  <si>
    <t>67069578665</t>
  </si>
  <si>
    <t>67019452468</t>
  </si>
  <si>
    <t>67069090915</t>
  </si>
  <si>
    <t>67079360285</t>
  </si>
  <si>
    <t>67069325716</t>
  </si>
  <si>
    <t>67069426236</t>
  </si>
  <si>
    <t>66129328370</t>
  </si>
  <si>
    <t>66129351488</t>
  </si>
  <si>
    <t>67019246706</t>
  </si>
  <si>
    <t>67019385852</t>
  </si>
  <si>
    <t>จัดซื้อวัสดุสำนักงาน (กองสาธารณสุข)</t>
  </si>
  <si>
    <t>จัดซื้อพระบรมฉายาลักษณ์พระบาทสมเด็จพระเจ้าอยู่หัว ที่ฉายกับสมเด็จพระนางเจ้าฯพระบรมราชินี และกรอบภาพ</t>
  </si>
  <si>
    <t>67069531258</t>
  </si>
  <si>
    <t>บริษัท เบญจวรรณ พริ้นติ้ง จำกัด</t>
  </si>
  <si>
    <t>66129299192</t>
  </si>
  <si>
    <t>อยู่ระหว่างระยะสัญญา</t>
  </si>
  <si>
    <t>บริษัท ตั้งฮั่วซิงนครปฐม จำกัด</t>
  </si>
  <si>
    <t>จ้างเหมาซ่อมแซมรถบรรทุกขยะ หมายเลขครุภัณฑ์ 001-65-0005 หมายเลขทะเบียน 90-5237 นฐ</t>
  </si>
  <si>
    <t>67079017145</t>
  </si>
  <si>
    <t>ร้านกำแพงแสนการดับเพลิง</t>
  </si>
  <si>
    <t>จัดซื้อวัสดุเครื่องดับเพลิง (ถังดับเพลิงพร้อมน้ำยาดับเพลิงเคมี)</t>
  </si>
  <si>
    <t>จ้างเหมาซ่อมแซมมเครื่องพ่นหมอกควัน หมายเลขครุภัณฑ์ 054-63-0005 , 291-65-0001</t>
  </si>
  <si>
    <t>บริษัท เจ.เอส. 9518 จำกัด</t>
  </si>
  <si>
    <t>67099410229</t>
  </si>
  <si>
    <t>67019136126</t>
  </si>
  <si>
    <t>จ้างเหมาเวที เครื่องเสียง เครื่องไฟ พร้อมรื้อถอนงานโครงการวันเด็ก ประจำปี 2567</t>
  </si>
  <si>
    <t>จ้างเหมาบริการเครื่องพัฒนาการทางด้านร่างกาย งานโครการจัดงานวันเด็กประจำปี๒๕๖๗</t>
  </si>
  <si>
    <t>น.ส.เจนนิสา อุ่นน้ำใจ</t>
  </si>
  <si>
    <t>67019155258</t>
  </si>
  <si>
    <t>67079590705</t>
  </si>
  <si>
    <t>จ้างเหมารถโดยสารปรับอากาศ ตามงานโครงการส่งเสริมการปกป้องเทิดทูนสถาบันชาติ ศาสนา กษัตริย์ เฉลิมพระเกียรติพระบาทสมเด็จพระเจ้าอยู่หัวรัชกาลที่๑๐</t>
  </si>
  <si>
    <t>นางสาวจุฑาพร เทียมยม</t>
  </si>
  <si>
    <t>จ้างเหมาจัดทำป้ายรณรงค์ป้องกันและควบคุมโรคไข้เลือดออกพร้อมติดตั้ง จำนวน ๖ ป้าย</t>
  </si>
  <si>
    <t>67099101309</t>
  </si>
  <si>
    <t>จัดซื้อวัสดุเครื่องแต่งกาย (กองสาธารณสุข)</t>
  </si>
  <si>
    <t>นางสาวมรกต แซ่เซียว</t>
  </si>
  <si>
    <t>67019564945</t>
  </si>
  <si>
    <t>67019435878</t>
  </si>
  <si>
    <t>จ้างเหมาจัดทำป้ายประชาสัมพันธ์ภาษี ประจำปี 2567 พร้อมติดตั้ง</t>
  </si>
  <si>
    <t>67069368979</t>
  </si>
  <si>
    <t>ร้านอรทัยร่วมค้า</t>
  </si>
  <si>
    <t>66119450915</t>
  </si>
  <si>
    <t>จัดซื้อวัสดุคอมพิวเตอร์</t>
  </si>
  <si>
    <t>จัดซื้อวัสดุก่อสร้าง (ยางมะตอย)</t>
  </si>
  <si>
    <t>67079354025</t>
  </si>
  <si>
    <t>ซื้อพระบรมฉายาลักษณ์และป้ายไวนิลเฉลิมพระเกียรติฯงานโครงการเฉลิมพระเกียรติพระบาทสมเด็จพระเจ้าอยู่หัว เนื่องในโอกาสพระราชพิธีมหามงคลเฉลิมพระพรรษา 6 รอบ 28 กรกฎาคม 2567 โดยวิธีเฉพาะเจาะจง</t>
  </si>
  <si>
    <t>จัดซื้อลูกลอยไฟฟ้า พร้อมสายไฟ</t>
  </si>
  <si>
    <t>67089265749</t>
  </si>
  <si>
    <t>67039524875</t>
  </si>
  <si>
    <t>จัดซื้อธงสัญลักษณ์และเสาธง</t>
  </si>
  <si>
    <t>ร้าน เจ.เอฟ เซอร์วิส</t>
  </si>
  <si>
    <t>67079089732</t>
  </si>
  <si>
    <t>จัดซื้อวัสดุงานบ้านงานครัว (สำนักปลัด)</t>
  </si>
  <si>
    <t>67019558619</t>
  </si>
  <si>
    <t>จัดซื้อวัสดุงานบ้านงานครัว (กองสาธารณสุข)</t>
  </si>
  <si>
    <t>67049380424</t>
  </si>
  <si>
    <t>จ้างเหมาซ่อมแซมรถยนต์ส่วนกลาง หมายเลขทะเบียน กบ 196 นฐ</t>
  </si>
  <si>
    <t>66119215199</t>
  </si>
  <si>
    <t>จ้างเหมาจัดทำป้ายตามโครงการสืบสานศิลปะ วัฒนธรรมประเพณีลอยกระทง ประจำปี ๒๕๖๖</t>
  </si>
  <si>
    <t>จ้างเหมาจับผ้าประดับอาคารที่ทำการ อบต. และพระบรมฉายาลักษณ์</t>
  </si>
  <si>
    <t>67059014133</t>
  </si>
  <si>
    <t>นายวิสุทธิ์ ศักดิ์ศรีสกุล</t>
  </si>
  <si>
    <t>67019190878</t>
  </si>
  <si>
    <t>จัดซื้อวัสดุการเกษตร</t>
  </si>
  <si>
    <t>บริษัท ส.แสงทองการเกษตร จำกัด</t>
  </si>
  <si>
    <t>66129193189</t>
  </si>
  <si>
    <t>อู่ประดิษฐ์ รุ่งเรือง การช่าง</t>
  </si>
  <si>
    <t>67029284149</t>
  </si>
  <si>
    <t>จ้างเหมาซ่อมแซมเครื่องพิมพ์ EPOSN หมายเลขครุภัณฑ์ ๔๑๖-๕๘-๐๐๔๔</t>
  </si>
  <si>
    <t>67089622160</t>
  </si>
  <si>
    <t>66109101426</t>
  </si>
  <si>
    <t>จัดซื้ออาหารเสริม (นม) ประจำเดือน ตุลาคม 2566</t>
  </si>
  <si>
    <t>สหกรณ์โคนมนครปฐม จำกัด</t>
  </si>
  <si>
    <t>66119057056</t>
  </si>
  <si>
    <t>จัดซื้ออาหารเสริม (นม) ประจำเดือน พฤศจิกายน 2566</t>
  </si>
  <si>
    <t>67039593315</t>
  </si>
  <si>
    <t>จัดซื้ออาหารเสริม (นม) ประจำเดือน เมษายน 2567</t>
  </si>
  <si>
    <t>67019591801</t>
  </si>
  <si>
    <t>จัดซื้ออาหารเสริม (นม) ประจำเดือน กุมภาพันธ์ 2567</t>
  </si>
  <si>
    <t>67029552532</t>
  </si>
  <si>
    <t>จัดซื้ออาหารเสริม (นม) ประจำเดือน มีนาคม 2567</t>
  </si>
  <si>
    <t>66119534474</t>
  </si>
  <si>
    <t>จัดซื้ออาหารเสริม (นม) ประจำเดือน ธันวาคม 2566</t>
  </si>
  <si>
    <t>67019462171</t>
  </si>
  <si>
    <t>จ้างเหมาซ่อมแซมแท็งค์น้ำข้างที่ทำการกำนัน หมู่ที่ ๕ ตำบลห้วยจรเข้ อำเภอเมืองนครปฐม จังหวัดนครปฐม</t>
  </si>
  <si>
    <t>67079029365</t>
  </si>
  <si>
    <t>จัดซื้ออาหารเสริม (นม) ประจำเดือน กรกฎาคม 2567</t>
  </si>
  <si>
    <t>67049318056</t>
  </si>
  <si>
    <t>จ้างเหมาค่าเช่าเต็นท์และค่าเช่าพัดลม ระหว่างวันที่ 11-17 เมษายน 2567</t>
  </si>
  <si>
    <t>นายศักดิ์ประพันธ์ แก่นสิงห์</t>
  </si>
  <si>
    <t>67089026264</t>
  </si>
  <si>
    <t>จัดซื้ออาหารเสริม (นม) ประจำเดือน สิงหาคม 2567</t>
  </si>
  <si>
    <t>67059343389</t>
  </si>
  <si>
    <r>
      <t> </t>
    </r>
    <r>
      <rPr>
        <b/>
        <sz val="16"/>
        <color rgb="FF000000"/>
        <rFont val="TH SarabunPSK"/>
        <family val="2"/>
      </rPr>
      <t>ซื้อวัคซีนป้องกันโรคพิษสุนัขบ้าสำหรับสัตว์ ขนาดบรรจุขวดละ 1 มิลลิลิตร จำนวน 1 รายการ</t>
    </r>
  </si>
  <si>
    <t>ประปารักสัตว์</t>
  </si>
  <si>
    <t>ซื้อวัสดุเชื้อเพลิงและหล่อลื่น จำนวน 3 รายการ </t>
  </si>
  <si>
    <t>67049197161</t>
  </si>
  <si>
    <t>67099094653</t>
  </si>
  <si>
    <t>จัดซื้ออาหารเสริม (นม) ประจำเดือน กันยายน 2567</t>
  </si>
  <si>
    <t>67039143299</t>
  </si>
  <si>
    <t>จ้างเหมาซ่อมแซมรถยน์ส่วนกลาง ทะเบียน กบ 196 นครปฐม หมายเลขครุภัณฑ์ 001-56-0002 </t>
  </si>
  <si>
    <t>67039601984</t>
  </si>
  <si>
    <t>จ้างเหมาซ่อมแซมแท็งค์น้ำบ้านนายสาคร อิ่มอ่วม หมู่ที่6 ตำบลห้วยจรเข้ อำเมืองนครปฐม จังหวัดนครปฐม</t>
  </si>
  <si>
    <t>488,000.00</t>
  </si>
  <si>
    <t>วิธีประกาศเชิญชวนทั่วไป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</si>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</sst>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4" fontId="3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3" fontId="7" fillId="0" borderId="0" xfId="0" quotePrefix="1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6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6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6"/>
    </row>
    <row r="19" spans="1:4" ht="264" x14ac:dyDescent="0.5500000000000000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96" x14ac:dyDescent="0.55000000000000004">
      <c r="A27" s="6" t="s">
        <v>27</v>
      </c>
      <c r="B27" s="9" t="s">
        <v>51</v>
      </c>
      <c r="C27" s="11" t="s">
        <v>52</v>
      </c>
    </row>
    <row r="28" spans="1:4" ht="144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scale="6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90" zoomScaleNormal="90" workbookViewId="0">
      <pane xSplit="1" ySplit="1" topLeftCell="D87" activePane="bottomRight" state="frozen"/>
      <selection pane="topRight" activeCell="B1" sqref="B1"/>
      <selection pane="bottomLeft" activeCell="A2" sqref="A2"/>
      <selection pane="bottomRight" activeCell="F104" sqref="F104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298</v>
      </c>
      <c r="G2" s="20" t="s">
        <v>58</v>
      </c>
      <c r="H2" s="21" t="s">
        <v>59</v>
      </c>
      <c r="I2" s="22">
        <v>2563000</v>
      </c>
      <c r="J2" s="20" t="s">
        <v>60</v>
      </c>
      <c r="K2" s="21" t="s">
        <v>61</v>
      </c>
      <c r="L2" s="21" t="s">
        <v>297</v>
      </c>
      <c r="M2" s="22">
        <v>2563000</v>
      </c>
      <c r="N2" s="22">
        <v>2299400</v>
      </c>
      <c r="O2" s="21" t="s">
        <v>62</v>
      </c>
      <c r="P2" s="23" t="s">
        <v>63</v>
      </c>
    </row>
    <row r="3" spans="1:16" s="29" customFormat="1" x14ac:dyDescent="0.55000000000000004">
      <c r="A3" s="26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298</v>
      </c>
      <c r="G3" s="26" t="s">
        <v>58</v>
      </c>
      <c r="H3" s="26" t="s">
        <v>67</v>
      </c>
      <c r="I3" s="27">
        <v>1280000</v>
      </c>
      <c r="J3" s="26" t="s">
        <v>60</v>
      </c>
      <c r="K3" s="26" t="s">
        <v>61</v>
      </c>
      <c r="L3" s="26" t="s">
        <v>297</v>
      </c>
      <c r="M3" s="27">
        <v>1228848.51</v>
      </c>
      <c r="N3" s="30">
        <v>1191982.56</v>
      </c>
      <c r="O3" s="26" t="s">
        <v>69</v>
      </c>
      <c r="P3" s="28" t="s">
        <v>65</v>
      </c>
    </row>
    <row r="4" spans="1:16" s="29" customFormat="1" x14ac:dyDescent="0.2">
      <c r="A4" s="26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298</v>
      </c>
      <c r="G4" s="26" t="s">
        <v>58</v>
      </c>
      <c r="H4" s="26" t="s">
        <v>66</v>
      </c>
      <c r="I4" s="27">
        <v>1400000</v>
      </c>
      <c r="J4" s="26" t="s">
        <v>71</v>
      </c>
      <c r="K4" s="25" t="s">
        <v>61</v>
      </c>
      <c r="L4" s="25" t="s">
        <v>297</v>
      </c>
      <c r="M4" s="27">
        <v>1248652.83</v>
      </c>
      <c r="N4" s="27">
        <v>1017000</v>
      </c>
      <c r="O4" s="26" t="s">
        <v>68</v>
      </c>
      <c r="P4" s="28" t="s">
        <v>64</v>
      </c>
    </row>
    <row r="5" spans="1:16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298</v>
      </c>
      <c r="G5" s="20" t="s">
        <v>58</v>
      </c>
      <c r="H5" s="31" t="s">
        <v>70</v>
      </c>
      <c r="I5" s="22">
        <v>1683000</v>
      </c>
      <c r="J5" s="20" t="s">
        <v>71</v>
      </c>
      <c r="K5" s="21" t="s">
        <v>61</v>
      </c>
      <c r="L5" s="21" t="s">
        <v>297</v>
      </c>
      <c r="M5" s="22">
        <v>1314451.43</v>
      </c>
      <c r="N5" s="22">
        <v>856000</v>
      </c>
      <c r="O5" s="21" t="s">
        <v>72</v>
      </c>
      <c r="P5" s="23" t="s">
        <v>73</v>
      </c>
    </row>
    <row r="6" spans="1:16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298</v>
      </c>
      <c r="G6" s="20" t="s">
        <v>58</v>
      </c>
      <c r="H6" s="31" t="s">
        <v>74</v>
      </c>
      <c r="I6" s="22">
        <v>500000</v>
      </c>
      <c r="J6" s="20" t="s">
        <v>71</v>
      </c>
      <c r="K6" s="21" t="s">
        <v>61</v>
      </c>
      <c r="L6" s="21" t="s">
        <v>78</v>
      </c>
      <c r="M6" s="22">
        <v>491375.21</v>
      </c>
      <c r="N6" s="35" t="s">
        <v>296</v>
      </c>
      <c r="O6" s="21" t="s">
        <v>75</v>
      </c>
      <c r="P6" s="23" t="s">
        <v>76</v>
      </c>
    </row>
    <row r="7" spans="1:16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298</v>
      </c>
      <c r="G7" s="20" t="s">
        <v>58</v>
      </c>
      <c r="H7" s="32" t="s">
        <v>77</v>
      </c>
      <c r="I7" s="22">
        <v>485000</v>
      </c>
      <c r="J7" s="20" t="s">
        <v>71</v>
      </c>
      <c r="K7" s="21" t="s">
        <v>61</v>
      </c>
      <c r="L7" s="21" t="s">
        <v>78</v>
      </c>
      <c r="M7" s="22">
        <v>481503.5</v>
      </c>
      <c r="N7" s="30">
        <v>481000</v>
      </c>
      <c r="O7" s="21" t="s">
        <v>75</v>
      </c>
      <c r="P7" s="23" t="s">
        <v>79</v>
      </c>
    </row>
    <row r="8" spans="1:16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298</v>
      </c>
      <c r="G8" s="20" t="s">
        <v>58</v>
      </c>
      <c r="H8" s="32" t="s">
        <v>80</v>
      </c>
      <c r="I8" s="22">
        <v>470000</v>
      </c>
      <c r="J8" s="20" t="s">
        <v>71</v>
      </c>
      <c r="K8" s="21" t="s">
        <v>61</v>
      </c>
      <c r="L8" s="21" t="s">
        <v>78</v>
      </c>
      <c r="M8" s="22">
        <v>470009.55</v>
      </c>
      <c r="N8" s="22">
        <v>468000</v>
      </c>
      <c r="O8" s="21" t="s">
        <v>81</v>
      </c>
      <c r="P8" s="23" t="s">
        <v>82</v>
      </c>
    </row>
    <row r="9" spans="1:16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298</v>
      </c>
      <c r="G9" s="20" t="s">
        <v>58</v>
      </c>
      <c r="H9" s="32" t="s">
        <v>83</v>
      </c>
      <c r="I9" s="22">
        <v>450000</v>
      </c>
      <c r="J9" s="20" t="s">
        <v>71</v>
      </c>
      <c r="K9" s="21" t="s">
        <v>61</v>
      </c>
      <c r="L9" s="21" t="s">
        <v>78</v>
      </c>
      <c r="M9" s="22">
        <v>450753.15</v>
      </c>
      <c r="N9" s="22">
        <v>450000</v>
      </c>
      <c r="O9" s="21" t="s">
        <v>75</v>
      </c>
      <c r="P9" s="23" t="s">
        <v>84</v>
      </c>
    </row>
    <row r="10" spans="1:16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298</v>
      </c>
      <c r="G10" s="20" t="s">
        <v>58</v>
      </c>
      <c r="H10" s="32" t="s">
        <v>85</v>
      </c>
      <c r="I10" s="22">
        <v>425000</v>
      </c>
      <c r="J10" s="20" t="s">
        <v>71</v>
      </c>
      <c r="K10" s="21" t="s">
        <v>61</v>
      </c>
      <c r="L10" s="21" t="s">
        <v>78</v>
      </c>
      <c r="M10" s="22">
        <v>426049.14</v>
      </c>
      <c r="N10" s="22">
        <v>423000</v>
      </c>
      <c r="O10" s="21" t="s">
        <v>86</v>
      </c>
      <c r="P10" s="23" t="s">
        <v>87</v>
      </c>
    </row>
    <row r="11" spans="1:16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298</v>
      </c>
      <c r="G11" s="20" t="s">
        <v>58</v>
      </c>
      <c r="H11" s="32" t="s">
        <v>88</v>
      </c>
      <c r="I11" s="22">
        <v>415000</v>
      </c>
      <c r="J11" s="20" t="s">
        <v>71</v>
      </c>
      <c r="K11" s="21" t="s">
        <v>61</v>
      </c>
      <c r="L11" s="21" t="s">
        <v>78</v>
      </c>
      <c r="M11" s="22">
        <v>415000</v>
      </c>
      <c r="N11" s="22">
        <v>414000</v>
      </c>
      <c r="O11" s="21" t="s">
        <v>81</v>
      </c>
      <c r="P11" s="23" t="s">
        <v>89</v>
      </c>
    </row>
    <row r="12" spans="1:16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298</v>
      </c>
      <c r="G12" s="20" t="s">
        <v>58</v>
      </c>
      <c r="H12" s="32" t="s">
        <v>90</v>
      </c>
      <c r="I12" s="22">
        <v>360000</v>
      </c>
      <c r="J12" s="20" t="s">
        <v>71</v>
      </c>
      <c r="K12" s="21" t="s">
        <v>61</v>
      </c>
      <c r="L12" s="21" t="s">
        <v>78</v>
      </c>
      <c r="M12" s="22">
        <v>360000</v>
      </c>
      <c r="N12" s="22">
        <v>359000</v>
      </c>
      <c r="O12" s="21" t="s">
        <v>91</v>
      </c>
      <c r="P12" s="23" t="s">
        <v>92</v>
      </c>
    </row>
    <row r="13" spans="1:1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298</v>
      </c>
      <c r="G13" s="20" t="s">
        <v>58</v>
      </c>
      <c r="H13" s="32" t="s">
        <v>93</v>
      </c>
      <c r="I13" s="22">
        <v>250000</v>
      </c>
      <c r="J13" s="20" t="s">
        <v>71</v>
      </c>
      <c r="K13" s="21" t="s">
        <v>61</v>
      </c>
      <c r="L13" s="21" t="s">
        <v>78</v>
      </c>
      <c r="M13" s="22">
        <v>246205.07</v>
      </c>
      <c r="N13" s="22">
        <v>243000</v>
      </c>
      <c r="O13" s="21" t="s">
        <v>81</v>
      </c>
      <c r="P13" s="23" t="s">
        <v>94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298</v>
      </c>
      <c r="G14" s="20" t="s">
        <v>58</v>
      </c>
      <c r="H14" s="32" t="s">
        <v>95</v>
      </c>
      <c r="I14" s="22">
        <v>245000</v>
      </c>
      <c r="J14" s="20" t="s">
        <v>71</v>
      </c>
      <c r="K14" s="21" t="s">
        <v>61</v>
      </c>
      <c r="L14" s="21" t="s">
        <v>78</v>
      </c>
      <c r="M14" s="22">
        <v>245000</v>
      </c>
      <c r="N14" s="22">
        <v>239800</v>
      </c>
      <c r="O14" s="21" t="s">
        <v>81</v>
      </c>
      <c r="P14" s="23" t="s">
        <v>96</v>
      </c>
    </row>
    <row r="15" spans="1:16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298</v>
      </c>
      <c r="G15" s="20" t="s">
        <v>58</v>
      </c>
      <c r="H15" s="32" t="s">
        <v>97</v>
      </c>
      <c r="I15" s="22">
        <v>200000</v>
      </c>
      <c r="J15" s="20" t="s">
        <v>71</v>
      </c>
      <c r="K15" s="21" t="s">
        <v>61</v>
      </c>
      <c r="L15" s="21" t="s">
        <v>78</v>
      </c>
      <c r="M15" s="22">
        <v>246413.56</v>
      </c>
      <c r="N15" s="22">
        <v>200000</v>
      </c>
      <c r="O15" s="21" t="s">
        <v>91</v>
      </c>
      <c r="P15" s="23" t="s">
        <v>98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298</v>
      </c>
      <c r="G16" s="20" t="s">
        <v>58</v>
      </c>
      <c r="H16" s="20" t="s">
        <v>101</v>
      </c>
      <c r="I16" s="22">
        <v>126000</v>
      </c>
      <c r="J16" s="20" t="s">
        <v>60</v>
      </c>
      <c r="K16" s="21" t="s">
        <v>61</v>
      </c>
      <c r="L16" s="21" t="s">
        <v>78</v>
      </c>
      <c r="M16" s="22">
        <v>126000</v>
      </c>
      <c r="N16" s="22">
        <v>126000</v>
      </c>
      <c r="O16" s="21" t="s">
        <v>99</v>
      </c>
      <c r="P16" s="23" t="s">
        <v>100</v>
      </c>
    </row>
    <row r="17" spans="1:16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298</v>
      </c>
      <c r="G17" s="20" t="s">
        <v>58</v>
      </c>
      <c r="H17" s="20" t="s">
        <v>102</v>
      </c>
      <c r="I17" s="22">
        <v>89500</v>
      </c>
      <c r="J17" s="20" t="s">
        <v>60</v>
      </c>
      <c r="K17" s="21" t="s">
        <v>61</v>
      </c>
      <c r="L17" s="21" t="s">
        <v>78</v>
      </c>
      <c r="M17" s="22">
        <v>89500</v>
      </c>
      <c r="N17" s="22">
        <v>89500</v>
      </c>
      <c r="O17" s="21" t="s">
        <v>99</v>
      </c>
      <c r="P17" s="23" t="s">
        <v>194</v>
      </c>
    </row>
    <row r="18" spans="1:16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298</v>
      </c>
      <c r="G18" s="20" t="s">
        <v>58</v>
      </c>
      <c r="H18" s="20" t="s">
        <v>103</v>
      </c>
      <c r="I18" s="22">
        <v>89500</v>
      </c>
      <c r="J18" s="20" t="s">
        <v>60</v>
      </c>
      <c r="K18" s="21" t="s">
        <v>61</v>
      </c>
      <c r="L18" s="21" t="s">
        <v>78</v>
      </c>
      <c r="M18" s="22">
        <v>89500</v>
      </c>
      <c r="N18" s="22">
        <v>89500</v>
      </c>
      <c r="O18" s="21" t="s">
        <v>99</v>
      </c>
      <c r="P18" s="23" t="s">
        <v>100</v>
      </c>
    </row>
    <row r="19" spans="1:16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298</v>
      </c>
      <c r="G19" s="20" t="s">
        <v>58</v>
      </c>
      <c r="H19" s="20" t="s">
        <v>104</v>
      </c>
      <c r="I19" s="22">
        <v>69500</v>
      </c>
      <c r="J19" s="20" t="s">
        <v>60</v>
      </c>
      <c r="K19" s="21" t="s">
        <v>61</v>
      </c>
      <c r="L19" s="21" t="s">
        <v>78</v>
      </c>
      <c r="M19" s="22">
        <v>69500</v>
      </c>
      <c r="N19" s="22">
        <v>69500</v>
      </c>
      <c r="O19" s="21" t="s">
        <v>99</v>
      </c>
      <c r="P19" s="23" t="s">
        <v>100</v>
      </c>
    </row>
    <row r="20" spans="1:16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298</v>
      </c>
      <c r="G20" s="20" t="s">
        <v>58</v>
      </c>
      <c r="H20" s="20" t="s">
        <v>105</v>
      </c>
      <c r="I20" s="22">
        <v>67300</v>
      </c>
      <c r="J20" s="20" t="s">
        <v>60</v>
      </c>
      <c r="K20" s="21" t="s">
        <v>61</v>
      </c>
      <c r="L20" s="21" t="s">
        <v>78</v>
      </c>
      <c r="M20" s="22">
        <v>67300</v>
      </c>
      <c r="N20" s="22">
        <v>67300</v>
      </c>
      <c r="O20" s="21" t="s">
        <v>99</v>
      </c>
      <c r="P20" s="23" t="s">
        <v>195</v>
      </c>
    </row>
    <row r="21" spans="1:16" s="29" customFormat="1" x14ac:dyDescent="0.55000000000000004">
      <c r="A21" s="26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298</v>
      </c>
      <c r="G21" s="26" t="s">
        <v>58</v>
      </c>
      <c r="H21" s="26" t="s">
        <v>107</v>
      </c>
      <c r="I21" s="27">
        <v>51000</v>
      </c>
      <c r="J21" s="26" t="s">
        <v>60</v>
      </c>
      <c r="K21" s="26" t="s">
        <v>61</v>
      </c>
      <c r="L21" s="26" t="s">
        <v>78</v>
      </c>
      <c r="M21" s="27">
        <v>51000</v>
      </c>
      <c r="N21" s="27">
        <v>51000</v>
      </c>
      <c r="O21" s="26" t="s">
        <v>106</v>
      </c>
      <c r="P21" s="23" t="s">
        <v>193</v>
      </c>
    </row>
    <row r="22" spans="1:16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298</v>
      </c>
      <c r="G22" s="20" t="s">
        <v>58</v>
      </c>
      <c r="H22" s="20" t="s">
        <v>123</v>
      </c>
      <c r="I22" s="22">
        <v>26000</v>
      </c>
      <c r="J22" s="20" t="s">
        <v>60</v>
      </c>
      <c r="K22" s="21" t="s">
        <v>61</v>
      </c>
      <c r="L22" s="21" t="s">
        <v>78</v>
      </c>
      <c r="M22" s="22">
        <v>26000</v>
      </c>
      <c r="N22" s="22">
        <v>26000</v>
      </c>
      <c r="O22" s="21" t="s">
        <v>109</v>
      </c>
      <c r="P22" s="23" t="s">
        <v>196</v>
      </c>
    </row>
    <row r="23" spans="1:16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298</v>
      </c>
      <c r="G23" s="20" t="s">
        <v>58</v>
      </c>
      <c r="H23" s="21" t="s">
        <v>108</v>
      </c>
      <c r="I23" s="22">
        <v>19900</v>
      </c>
      <c r="J23" s="20" t="s">
        <v>60</v>
      </c>
      <c r="K23" s="21" t="s">
        <v>61</v>
      </c>
      <c r="L23" s="21" t="s">
        <v>78</v>
      </c>
      <c r="M23" s="22">
        <v>19900</v>
      </c>
      <c r="N23" s="22">
        <v>19900</v>
      </c>
      <c r="O23" s="21" t="s">
        <v>109</v>
      </c>
      <c r="P23" s="23" t="s">
        <v>197</v>
      </c>
    </row>
    <row r="24" spans="1:16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298</v>
      </c>
      <c r="G24" s="20" t="s">
        <v>58</v>
      </c>
      <c r="H24" s="20" t="s">
        <v>110</v>
      </c>
      <c r="I24" s="22">
        <v>15300</v>
      </c>
      <c r="J24" s="20" t="s">
        <v>60</v>
      </c>
      <c r="K24" s="21" t="s">
        <v>61</v>
      </c>
      <c r="L24" s="21" t="s">
        <v>78</v>
      </c>
      <c r="M24" s="22">
        <v>15300</v>
      </c>
      <c r="N24" s="22">
        <v>15300</v>
      </c>
      <c r="O24" s="21" t="s">
        <v>111</v>
      </c>
      <c r="P24" s="23" t="s">
        <v>198</v>
      </c>
    </row>
    <row r="25" spans="1:16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298</v>
      </c>
      <c r="G25" s="20" t="s">
        <v>58</v>
      </c>
      <c r="H25" s="21" t="s">
        <v>112</v>
      </c>
      <c r="I25" s="22">
        <v>12900</v>
      </c>
      <c r="J25" s="20" t="s">
        <v>60</v>
      </c>
      <c r="K25" s="21" t="s">
        <v>61</v>
      </c>
      <c r="L25" s="21" t="s">
        <v>78</v>
      </c>
      <c r="M25" s="22">
        <v>12900</v>
      </c>
      <c r="N25" s="22">
        <v>12900</v>
      </c>
      <c r="O25" s="21" t="s">
        <v>109</v>
      </c>
      <c r="P25" s="23" t="s">
        <v>199</v>
      </c>
    </row>
    <row r="26" spans="1:16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298</v>
      </c>
      <c r="G26" s="20" t="s">
        <v>58</v>
      </c>
      <c r="H26" s="20" t="s">
        <v>115</v>
      </c>
      <c r="I26" s="22">
        <v>11000</v>
      </c>
      <c r="J26" s="20" t="s">
        <v>60</v>
      </c>
      <c r="K26" s="21" t="s">
        <v>61</v>
      </c>
      <c r="L26" s="21" t="s">
        <v>78</v>
      </c>
      <c r="M26" s="22">
        <v>11000</v>
      </c>
      <c r="N26" s="22">
        <v>11000</v>
      </c>
      <c r="O26" s="21" t="s">
        <v>109</v>
      </c>
      <c r="P26" s="23" t="s">
        <v>200</v>
      </c>
    </row>
    <row r="27" spans="1:16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298</v>
      </c>
      <c r="G27" s="20" t="s">
        <v>58</v>
      </c>
      <c r="H27" s="21" t="s">
        <v>113</v>
      </c>
      <c r="I27" s="22">
        <v>8000</v>
      </c>
      <c r="J27" s="20" t="s">
        <v>60</v>
      </c>
      <c r="K27" s="21" t="s">
        <v>61</v>
      </c>
      <c r="L27" s="21" t="s">
        <v>78</v>
      </c>
      <c r="M27" s="22">
        <v>8000</v>
      </c>
      <c r="N27" s="22">
        <v>8000</v>
      </c>
      <c r="O27" s="21" t="s">
        <v>114</v>
      </c>
      <c r="P27" s="23" t="s">
        <v>201</v>
      </c>
    </row>
    <row r="28" spans="1:16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298</v>
      </c>
      <c r="G28" s="20" t="s">
        <v>58</v>
      </c>
      <c r="H28" s="21" t="s">
        <v>117</v>
      </c>
      <c r="I28" s="22">
        <v>2390</v>
      </c>
      <c r="J28" s="20" t="s">
        <v>60</v>
      </c>
      <c r="K28" s="21" t="s">
        <v>61</v>
      </c>
      <c r="L28" s="21" t="s">
        <v>78</v>
      </c>
      <c r="M28" s="22">
        <v>2390</v>
      </c>
      <c r="N28" s="22">
        <v>2390</v>
      </c>
      <c r="O28" s="21" t="s">
        <v>109</v>
      </c>
      <c r="P28" s="23" t="s">
        <v>100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298</v>
      </c>
      <c r="G29" s="20" t="s">
        <v>58</v>
      </c>
      <c r="H29" s="21" t="s">
        <v>116</v>
      </c>
      <c r="I29" s="22">
        <v>2390</v>
      </c>
      <c r="J29" s="20" t="s">
        <v>60</v>
      </c>
      <c r="K29" s="21" t="s">
        <v>61</v>
      </c>
      <c r="L29" s="21" t="s">
        <v>78</v>
      </c>
      <c r="M29" s="22">
        <v>2390</v>
      </c>
      <c r="N29" s="22">
        <v>2390</v>
      </c>
      <c r="O29" s="21" t="s">
        <v>109</v>
      </c>
      <c r="P29" s="23" t="s">
        <v>100</v>
      </c>
    </row>
    <row r="30" spans="1:16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298</v>
      </c>
      <c r="G30" s="20" t="s">
        <v>58</v>
      </c>
      <c r="H30" s="21" t="s">
        <v>118</v>
      </c>
      <c r="I30" s="22">
        <v>114923.35</v>
      </c>
      <c r="J30" s="20" t="s">
        <v>60</v>
      </c>
      <c r="K30" s="21" t="s">
        <v>61</v>
      </c>
      <c r="L30" s="21" t="s">
        <v>78</v>
      </c>
      <c r="M30" s="22">
        <v>114923.35</v>
      </c>
      <c r="N30" s="22">
        <v>114923.35</v>
      </c>
      <c r="O30" s="21" t="s">
        <v>119</v>
      </c>
      <c r="P30" s="23" t="s">
        <v>120</v>
      </c>
    </row>
    <row r="31" spans="1:16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298</v>
      </c>
      <c r="G31" s="20" t="s">
        <v>58</v>
      </c>
      <c r="H31" s="21" t="s">
        <v>121</v>
      </c>
      <c r="I31" s="30">
        <v>69240</v>
      </c>
      <c r="J31" s="20" t="s">
        <v>60</v>
      </c>
      <c r="K31" s="21" t="s">
        <v>61</v>
      </c>
      <c r="L31" s="21" t="s">
        <v>78</v>
      </c>
      <c r="M31" s="30">
        <v>69240</v>
      </c>
      <c r="N31" s="30">
        <v>69240</v>
      </c>
      <c r="O31" s="21" t="s">
        <v>109</v>
      </c>
      <c r="P31" s="23" t="s">
        <v>122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298</v>
      </c>
      <c r="G32" s="20" t="s">
        <v>58</v>
      </c>
      <c r="H32" s="20" t="s">
        <v>124</v>
      </c>
      <c r="I32" s="30">
        <v>60018.5</v>
      </c>
      <c r="J32" s="20" t="s">
        <v>60</v>
      </c>
      <c r="K32" s="21" t="s">
        <v>61</v>
      </c>
      <c r="L32" s="21" t="s">
        <v>78</v>
      </c>
      <c r="M32" s="30">
        <v>60018.5</v>
      </c>
      <c r="N32" s="30">
        <v>60018.5</v>
      </c>
      <c r="O32" s="32" t="s">
        <v>126</v>
      </c>
      <c r="P32" s="23" t="s">
        <v>125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298</v>
      </c>
      <c r="G33" s="20" t="s">
        <v>58</v>
      </c>
      <c r="H33" s="32" t="s">
        <v>128</v>
      </c>
      <c r="I33" s="30">
        <v>55910</v>
      </c>
      <c r="J33" s="20" t="s">
        <v>60</v>
      </c>
      <c r="K33" s="21" t="s">
        <v>61</v>
      </c>
      <c r="L33" s="21" t="s">
        <v>78</v>
      </c>
      <c r="M33" s="30">
        <v>55910</v>
      </c>
      <c r="N33" s="30">
        <v>55910</v>
      </c>
      <c r="O33" s="21" t="s">
        <v>109</v>
      </c>
      <c r="P33" s="23" t="s">
        <v>127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298</v>
      </c>
      <c r="G34" s="20" t="s">
        <v>58</v>
      </c>
      <c r="H34" s="21" t="s">
        <v>129</v>
      </c>
      <c r="I34" s="22">
        <v>50050</v>
      </c>
      <c r="J34" s="20" t="s">
        <v>60</v>
      </c>
      <c r="K34" s="21" t="s">
        <v>61</v>
      </c>
      <c r="L34" s="21" t="s">
        <v>78</v>
      </c>
      <c r="M34" s="22">
        <v>50050</v>
      </c>
      <c r="N34" s="22">
        <v>50050</v>
      </c>
      <c r="O34" s="21" t="s">
        <v>109</v>
      </c>
      <c r="P34" s="23" t="s">
        <v>130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298</v>
      </c>
      <c r="G35" s="20" t="s">
        <v>58</v>
      </c>
      <c r="H35" s="21" t="s">
        <v>131</v>
      </c>
      <c r="I35" s="22">
        <v>49940</v>
      </c>
      <c r="J35" s="20" t="s">
        <v>60</v>
      </c>
      <c r="K35" s="21" t="s">
        <v>61</v>
      </c>
      <c r="L35" s="21" t="s">
        <v>78</v>
      </c>
      <c r="M35" s="22">
        <v>49940</v>
      </c>
      <c r="N35" s="22">
        <v>49940</v>
      </c>
      <c r="O35" s="21" t="s">
        <v>109</v>
      </c>
      <c r="P35" s="23" t="s">
        <v>132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298</v>
      </c>
      <c r="G36" s="20" t="s">
        <v>58</v>
      </c>
      <c r="H36" s="32" t="s">
        <v>137</v>
      </c>
      <c r="I36" s="22">
        <v>49000</v>
      </c>
      <c r="J36" s="20" t="s">
        <v>60</v>
      </c>
      <c r="K36" s="21" t="s">
        <v>61</v>
      </c>
      <c r="L36" s="21" t="s">
        <v>78</v>
      </c>
      <c r="M36" s="22">
        <v>49000</v>
      </c>
      <c r="N36" s="22">
        <v>49000</v>
      </c>
      <c r="O36" s="21" t="s">
        <v>134</v>
      </c>
      <c r="P36" s="23" t="s">
        <v>133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298</v>
      </c>
      <c r="G37" s="20" t="s">
        <v>58</v>
      </c>
      <c r="H37" s="21" t="s">
        <v>135</v>
      </c>
      <c r="I37" s="22">
        <v>44360</v>
      </c>
      <c r="J37" s="20" t="s">
        <v>60</v>
      </c>
      <c r="K37" s="21" t="s">
        <v>61</v>
      </c>
      <c r="L37" s="21" t="s">
        <v>78</v>
      </c>
      <c r="M37" s="22">
        <v>44360</v>
      </c>
      <c r="N37" s="22">
        <v>44360</v>
      </c>
      <c r="O37" s="21" t="s">
        <v>109</v>
      </c>
      <c r="P37" s="23" t="s">
        <v>136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298</v>
      </c>
      <c r="G38" s="20" t="s">
        <v>58</v>
      </c>
      <c r="H38" s="21" t="s">
        <v>138</v>
      </c>
      <c r="I38" s="22">
        <v>37829.85</v>
      </c>
      <c r="J38" s="20" t="s">
        <v>60</v>
      </c>
      <c r="K38" s="21" t="s">
        <v>61</v>
      </c>
      <c r="L38" s="21" t="s">
        <v>78</v>
      </c>
      <c r="M38" s="22">
        <v>37829.85</v>
      </c>
      <c r="N38" s="22">
        <v>37829.85</v>
      </c>
      <c r="O38" s="21" t="s">
        <v>119</v>
      </c>
      <c r="P38" s="23" t="s">
        <v>139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298</v>
      </c>
      <c r="G39" s="20" t="s">
        <v>58</v>
      </c>
      <c r="H39" s="21" t="s">
        <v>140</v>
      </c>
      <c r="I39" s="22">
        <v>37000</v>
      </c>
      <c r="J39" s="20" t="s">
        <v>60</v>
      </c>
      <c r="K39" s="21" t="s">
        <v>61</v>
      </c>
      <c r="L39" s="21" t="s">
        <v>78</v>
      </c>
      <c r="M39" s="22">
        <v>37000</v>
      </c>
      <c r="N39" s="22">
        <v>37000</v>
      </c>
      <c r="O39" s="21" t="s">
        <v>141</v>
      </c>
      <c r="P39" s="23" t="s">
        <v>142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298</v>
      </c>
      <c r="G40" s="20" t="s">
        <v>58</v>
      </c>
      <c r="H40" s="21" t="s">
        <v>143</v>
      </c>
      <c r="I40" s="22">
        <v>35380</v>
      </c>
      <c r="J40" s="20" t="s">
        <v>60</v>
      </c>
      <c r="K40" s="21" t="s">
        <v>61</v>
      </c>
      <c r="L40" s="21" t="s">
        <v>78</v>
      </c>
      <c r="M40" s="22">
        <v>35380</v>
      </c>
      <c r="N40" s="22">
        <v>35380</v>
      </c>
      <c r="O40" s="21" t="s">
        <v>109</v>
      </c>
      <c r="P40" s="23" t="s">
        <v>144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298</v>
      </c>
      <c r="G41" s="20" t="s">
        <v>58</v>
      </c>
      <c r="H41" s="21" t="s">
        <v>145</v>
      </c>
      <c r="I41" s="22">
        <v>35212</v>
      </c>
      <c r="J41" s="20" t="s">
        <v>60</v>
      </c>
      <c r="K41" s="21" t="s">
        <v>61</v>
      </c>
      <c r="L41" s="21" t="s">
        <v>78</v>
      </c>
      <c r="M41" s="22">
        <v>35212</v>
      </c>
      <c r="N41" s="22">
        <v>35212</v>
      </c>
      <c r="O41" s="21" t="s">
        <v>175</v>
      </c>
      <c r="P41" s="23" t="s">
        <v>146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298</v>
      </c>
      <c r="G42" s="20" t="s">
        <v>58</v>
      </c>
      <c r="H42" s="21" t="s">
        <v>147</v>
      </c>
      <c r="I42" s="22">
        <v>33330.5</v>
      </c>
      <c r="J42" s="20" t="s">
        <v>60</v>
      </c>
      <c r="K42" s="21" t="s">
        <v>61</v>
      </c>
      <c r="L42" s="21" t="s">
        <v>78</v>
      </c>
      <c r="M42" s="22">
        <v>33330.5</v>
      </c>
      <c r="N42" s="22">
        <v>33330.5</v>
      </c>
      <c r="O42" s="21" t="s">
        <v>148</v>
      </c>
      <c r="P42" s="23" t="s">
        <v>149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298</v>
      </c>
      <c r="G43" s="20" t="s">
        <v>58</v>
      </c>
      <c r="H43" s="21" t="s">
        <v>150</v>
      </c>
      <c r="I43" s="22">
        <v>28800</v>
      </c>
      <c r="J43" s="20" t="s">
        <v>60</v>
      </c>
      <c r="K43" s="21" t="s">
        <v>61</v>
      </c>
      <c r="L43" s="21" t="s">
        <v>78</v>
      </c>
      <c r="M43" s="22">
        <v>28800</v>
      </c>
      <c r="N43" s="22">
        <v>28800</v>
      </c>
      <c r="O43" s="21" t="s">
        <v>151</v>
      </c>
      <c r="P43" s="23" t="s">
        <v>152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298</v>
      </c>
      <c r="G44" s="20" t="s">
        <v>58</v>
      </c>
      <c r="H44" s="21" t="s">
        <v>128</v>
      </c>
      <c r="I44" s="22">
        <v>27580</v>
      </c>
      <c r="J44" s="20" t="s">
        <v>60</v>
      </c>
      <c r="K44" s="21" t="s">
        <v>61</v>
      </c>
      <c r="L44" s="21" t="s">
        <v>78</v>
      </c>
      <c r="M44" s="22">
        <v>27580</v>
      </c>
      <c r="N44" s="22">
        <v>27580</v>
      </c>
      <c r="O44" s="21" t="s">
        <v>109</v>
      </c>
      <c r="P44" s="23" t="s">
        <v>153</v>
      </c>
    </row>
    <row r="45" spans="1:16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298</v>
      </c>
      <c r="G45" s="20" t="s">
        <v>58</v>
      </c>
      <c r="H45" s="20" t="s">
        <v>173</v>
      </c>
      <c r="I45" s="22">
        <v>21948</v>
      </c>
      <c r="J45" s="20" t="s">
        <v>60</v>
      </c>
      <c r="K45" s="21" t="s">
        <v>61</v>
      </c>
      <c r="L45" s="21" t="s">
        <v>78</v>
      </c>
      <c r="M45" s="22">
        <v>21948</v>
      </c>
      <c r="N45" s="22">
        <v>21948</v>
      </c>
      <c r="O45" s="21" t="s">
        <v>126</v>
      </c>
      <c r="P45" s="23" t="s">
        <v>154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298</v>
      </c>
      <c r="G46" s="20" t="s">
        <v>58</v>
      </c>
      <c r="H46" s="20" t="s">
        <v>172</v>
      </c>
      <c r="I46" s="22">
        <v>21948</v>
      </c>
      <c r="J46" s="20" t="s">
        <v>60</v>
      </c>
      <c r="K46" s="21" t="s">
        <v>61</v>
      </c>
      <c r="L46" s="21" t="s">
        <v>78</v>
      </c>
      <c r="M46" s="22">
        <v>21948</v>
      </c>
      <c r="N46" s="22">
        <v>21948</v>
      </c>
      <c r="O46" s="21" t="s">
        <v>126</v>
      </c>
      <c r="P46" s="23" t="s">
        <v>155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298</v>
      </c>
      <c r="G47" s="20" t="s">
        <v>58</v>
      </c>
      <c r="H47" s="20" t="s">
        <v>171</v>
      </c>
      <c r="I47" s="22">
        <v>21901.5</v>
      </c>
      <c r="J47" s="20" t="s">
        <v>60</v>
      </c>
      <c r="K47" s="21" t="s">
        <v>61</v>
      </c>
      <c r="L47" s="21" t="s">
        <v>78</v>
      </c>
      <c r="M47" s="22">
        <v>21901.5</v>
      </c>
      <c r="N47" s="22">
        <v>21901.5</v>
      </c>
      <c r="O47" s="21" t="s">
        <v>126</v>
      </c>
      <c r="P47" s="23" t="s">
        <v>156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298</v>
      </c>
      <c r="G48" s="20" t="s">
        <v>58</v>
      </c>
      <c r="H48" s="32" t="s">
        <v>157</v>
      </c>
      <c r="I48" s="22">
        <v>21400</v>
      </c>
      <c r="J48" s="20" t="s">
        <v>60</v>
      </c>
      <c r="K48" s="21" t="s">
        <v>61</v>
      </c>
      <c r="L48" s="21" t="s">
        <v>78</v>
      </c>
      <c r="M48" s="22">
        <v>21400</v>
      </c>
      <c r="N48" s="22">
        <v>21400</v>
      </c>
      <c r="O48" s="21" t="s">
        <v>158</v>
      </c>
      <c r="P48" s="23" t="s">
        <v>159</v>
      </c>
    </row>
    <row r="49" spans="1:16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298</v>
      </c>
      <c r="G49" s="20" t="s">
        <v>58</v>
      </c>
      <c r="H49" s="20" t="s">
        <v>170</v>
      </c>
      <c r="I49" s="22">
        <v>21240</v>
      </c>
      <c r="J49" s="20" t="s">
        <v>60</v>
      </c>
      <c r="K49" s="21" t="s">
        <v>61</v>
      </c>
      <c r="L49" s="21" t="s">
        <v>78</v>
      </c>
      <c r="M49" s="22">
        <v>21240</v>
      </c>
      <c r="N49" s="22">
        <v>21240</v>
      </c>
      <c r="O49" s="21" t="s">
        <v>126</v>
      </c>
      <c r="P49" s="23" t="s">
        <v>160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298</v>
      </c>
      <c r="G50" s="20" t="s">
        <v>58</v>
      </c>
      <c r="H50" s="20" t="s">
        <v>169</v>
      </c>
      <c r="I50" s="22">
        <v>21195</v>
      </c>
      <c r="J50" s="20" t="s">
        <v>60</v>
      </c>
      <c r="K50" s="21" t="s">
        <v>61</v>
      </c>
      <c r="L50" s="21" t="s">
        <v>78</v>
      </c>
      <c r="M50" s="22">
        <v>21195</v>
      </c>
      <c r="N50" s="22">
        <v>21195</v>
      </c>
      <c r="O50" s="21" t="s">
        <v>126</v>
      </c>
      <c r="P50" s="23" t="s">
        <v>161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298</v>
      </c>
      <c r="G51" s="20" t="s">
        <v>58</v>
      </c>
      <c r="H51" s="20" t="s">
        <v>164</v>
      </c>
      <c r="I51" s="22">
        <v>20998.65</v>
      </c>
      <c r="J51" s="20" t="s">
        <v>60</v>
      </c>
      <c r="K51" s="21" t="s">
        <v>61</v>
      </c>
      <c r="L51" s="21" t="s">
        <v>78</v>
      </c>
      <c r="M51" s="22">
        <v>20998.65</v>
      </c>
      <c r="N51" s="22">
        <v>20998.65</v>
      </c>
      <c r="O51" s="21" t="s">
        <v>163</v>
      </c>
      <c r="P51" s="23" t="s">
        <v>162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298</v>
      </c>
      <c r="G52" s="20" t="s">
        <v>58</v>
      </c>
      <c r="H52" s="32" t="s">
        <v>165</v>
      </c>
      <c r="I52" s="22">
        <v>20800</v>
      </c>
      <c r="J52" s="20" t="s">
        <v>60</v>
      </c>
      <c r="K52" s="21" t="s">
        <v>61</v>
      </c>
      <c r="L52" s="21" t="s">
        <v>78</v>
      </c>
      <c r="M52" s="22">
        <v>20800</v>
      </c>
      <c r="N52" s="22">
        <v>20800</v>
      </c>
      <c r="O52" s="21" t="s">
        <v>109</v>
      </c>
      <c r="P52" s="23" t="s">
        <v>166</v>
      </c>
    </row>
    <row r="53" spans="1:16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298</v>
      </c>
      <c r="G53" s="20" t="s">
        <v>58</v>
      </c>
      <c r="H53" s="20" t="s">
        <v>168</v>
      </c>
      <c r="I53" s="22">
        <v>20387.5</v>
      </c>
      <c r="J53" s="20" t="s">
        <v>60</v>
      </c>
      <c r="K53" s="21" t="s">
        <v>61</v>
      </c>
      <c r="L53" s="21" t="s">
        <v>78</v>
      </c>
      <c r="M53" s="22">
        <v>20387.5</v>
      </c>
      <c r="N53" s="22">
        <v>20387.5</v>
      </c>
      <c r="O53" s="21" t="s">
        <v>126</v>
      </c>
      <c r="P53" s="23" t="s">
        <v>167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298</v>
      </c>
      <c r="G54" s="20" t="s">
        <v>58</v>
      </c>
      <c r="H54" s="21" t="s">
        <v>174</v>
      </c>
      <c r="I54" s="22">
        <v>20013</v>
      </c>
      <c r="J54" s="20" t="s">
        <v>60</v>
      </c>
      <c r="K54" s="21" t="s">
        <v>61</v>
      </c>
      <c r="L54" s="21" t="s">
        <v>78</v>
      </c>
      <c r="M54" s="22">
        <v>20013</v>
      </c>
      <c r="N54" s="22">
        <v>20013</v>
      </c>
      <c r="O54" s="21" t="s">
        <v>175</v>
      </c>
      <c r="P54" s="23" t="s">
        <v>176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298</v>
      </c>
      <c r="G55" s="20" t="s">
        <v>58</v>
      </c>
      <c r="H55" s="21" t="s">
        <v>178</v>
      </c>
      <c r="I55" s="22">
        <v>19740</v>
      </c>
      <c r="J55" s="20" t="s">
        <v>60</v>
      </c>
      <c r="K55" s="21" t="s">
        <v>61</v>
      </c>
      <c r="L55" s="21" t="s">
        <v>78</v>
      </c>
      <c r="M55" s="22">
        <v>19740</v>
      </c>
      <c r="N55" s="22">
        <v>19740</v>
      </c>
      <c r="O55" s="21" t="s">
        <v>109</v>
      </c>
      <c r="P55" s="23" t="s">
        <v>177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298</v>
      </c>
      <c r="G56" s="20" t="s">
        <v>58</v>
      </c>
      <c r="H56" s="32" t="s">
        <v>179</v>
      </c>
      <c r="I56" s="22">
        <v>19200</v>
      </c>
      <c r="J56" s="20" t="s">
        <v>60</v>
      </c>
      <c r="K56" s="21" t="s">
        <v>61</v>
      </c>
      <c r="L56" s="21" t="s">
        <v>78</v>
      </c>
      <c r="M56" s="22">
        <v>19200</v>
      </c>
      <c r="N56" s="22">
        <v>19200</v>
      </c>
      <c r="O56" s="20" t="s">
        <v>180</v>
      </c>
      <c r="P56" s="23" t="s">
        <v>181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298</v>
      </c>
      <c r="G57" s="20" t="s">
        <v>58</v>
      </c>
      <c r="H57" s="21" t="s">
        <v>174</v>
      </c>
      <c r="I57" s="22">
        <v>19060</v>
      </c>
      <c r="J57" s="20" t="s">
        <v>60</v>
      </c>
      <c r="K57" s="21" t="s">
        <v>61</v>
      </c>
      <c r="L57" s="21" t="s">
        <v>78</v>
      </c>
      <c r="M57" s="22">
        <v>19060</v>
      </c>
      <c r="N57" s="22">
        <v>19060</v>
      </c>
      <c r="O57" s="21" t="s">
        <v>175</v>
      </c>
      <c r="P57" s="23" t="s">
        <v>182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298</v>
      </c>
      <c r="G58" s="20" t="s">
        <v>58</v>
      </c>
      <c r="H58" s="32" t="s">
        <v>183</v>
      </c>
      <c r="I58" s="22">
        <v>18000</v>
      </c>
      <c r="J58" s="20" t="s">
        <v>60</v>
      </c>
      <c r="K58" s="21" t="s">
        <v>61</v>
      </c>
      <c r="L58" s="21" t="s">
        <v>78</v>
      </c>
      <c r="M58" s="22">
        <v>18000</v>
      </c>
      <c r="N58" s="22">
        <v>18000</v>
      </c>
      <c r="O58" s="21" t="s">
        <v>184</v>
      </c>
      <c r="P58" s="23" t="s">
        <v>185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298</v>
      </c>
      <c r="G59" s="20" t="s">
        <v>58</v>
      </c>
      <c r="H59" s="32" t="s">
        <v>186</v>
      </c>
      <c r="I59" s="22">
        <v>17000</v>
      </c>
      <c r="J59" s="20" t="s">
        <v>60</v>
      </c>
      <c r="K59" s="21" t="s">
        <v>61</v>
      </c>
      <c r="L59" s="21" t="s">
        <v>78</v>
      </c>
      <c r="M59" s="22">
        <v>17000</v>
      </c>
      <c r="N59" s="22">
        <v>17000</v>
      </c>
      <c r="O59" s="21" t="s">
        <v>187</v>
      </c>
      <c r="P59" s="23" t="s">
        <v>190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298</v>
      </c>
      <c r="G60" s="20" t="s">
        <v>58</v>
      </c>
      <c r="H60" s="32" t="s">
        <v>188</v>
      </c>
      <c r="I60" s="22">
        <v>16000</v>
      </c>
      <c r="J60" s="20" t="s">
        <v>60</v>
      </c>
      <c r="K60" s="21" t="s">
        <v>61</v>
      </c>
      <c r="L60" s="21" t="s">
        <v>78</v>
      </c>
      <c r="M60" s="22">
        <v>16000</v>
      </c>
      <c r="N60" s="22">
        <v>16000</v>
      </c>
      <c r="O60" s="21" t="s">
        <v>189</v>
      </c>
      <c r="P60" s="23" t="s">
        <v>191</v>
      </c>
    </row>
    <row r="61" spans="1:16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298</v>
      </c>
      <c r="G61" s="20" t="s">
        <v>58</v>
      </c>
      <c r="H61" s="21" t="s">
        <v>145</v>
      </c>
      <c r="I61" s="22">
        <v>15671</v>
      </c>
      <c r="J61" s="20" t="s">
        <v>60</v>
      </c>
      <c r="K61" s="21" t="s">
        <v>61</v>
      </c>
      <c r="L61" s="21" t="s">
        <v>78</v>
      </c>
      <c r="M61" s="22">
        <v>15671</v>
      </c>
      <c r="N61" s="22">
        <v>15671</v>
      </c>
      <c r="O61" s="21" t="s">
        <v>175</v>
      </c>
      <c r="P61" s="23" t="s">
        <v>192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298</v>
      </c>
      <c r="G62" s="20" t="s">
        <v>58</v>
      </c>
      <c r="H62" s="21" t="s">
        <v>203</v>
      </c>
      <c r="I62" s="22">
        <v>14466</v>
      </c>
      <c r="J62" s="20" t="s">
        <v>60</v>
      </c>
      <c r="K62" s="21" t="s">
        <v>61</v>
      </c>
      <c r="L62" s="21" t="s">
        <v>78</v>
      </c>
      <c r="M62" s="22">
        <v>14466</v>
      </c>
      <c r="N62" s="22">
        <v>14466</v>
      </c>
      <c r="O62" s="21" t="s">
        <v>175</v>
      </c>
      <c r="P62" s="23" t="s">
        <v>202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298</v>
      </c>
      <c r="G63" s="20" t="s">
        <v>58</v>
      </c>
      <c r="H63" s="32" t="s">
        <v>204</v>
      </c>
      <c r="I63" s="22">
        <v>14180</v>
      </c>
      <c r="J63" s="20" t="s">
        <v>60</v>
      </c>
      <c r="K63" s="21" t="s">
        <v>61</v>
      </c>
      <c r="L63" s="21" t="s">
        <v>78</v>
      </c>
      <c r="M63" s="22">
        <v>14180</v>
      </c>
      <c r="N63" s="22">
        <v>14180</v>
      </c>
      <c r="O63" s="21" t="s">
        <v>206</v>
      </c>
      <c r="P63" s="23" t="s">
        <v>205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298</v>
      </c>
      <c r="G64" s="20" t="s">
        <v>58</v>
      </c>
      <c r="H64" s="20" t="s">
        <v>210</v>
      </c>
      <c r="I64" s="22">
        <v>13528.01</v>
      </c>
      <c r="J64" s="20" t="s">
        <v>60</v>
      </c>
      <c r="K64" s="21" t="s">
        <v>208</v>
      </c>
      <c r="L64" s="21" t="s">
        <v>78</v>
      </c>
      <c r="M64" s="22">
        <v>13528.01</v>
      </c>
      <c r="N64" s="22">
        <v>13528.01</v>
      </c>
      <c r="O64" s="21" t="s">
        <v>209</v>
      </c>
      <c r="P64" s="23" t="s">
        <v>207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298</v>
      </c>
      <c r="G65" s="20" t="s">
        <v>58</v>
      </c>
      <c r="H65" s="20" t="s">
        <v>213</v>
      </c>
      <c r="I65" s="22">
        <v>13500</v>
      </c>
      <c r="J65" s="20" t="s">
        <v>60</v>
      </c>
      <c r="K65" s="21" t="s">
        <v>61</v>
      </c>
      <c r="L65" s="21" t="s">
        <v>78</v>
      </c>
      <c r="M65" s="22">
        <v>13500</v>
      </c>
      <c r="N65" s="22">
        <v>13500</v>
      </c>
      <c r="O65" s="21" t="s">
        <v>212</v>
      </c>
      <c r="P65" s="23" t="s">
        <v>211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298</v>
      </c>
      <c r="G66" s="20" t="s">
        <v>58</v>
      </c>
      <c r="H66" s="20" t="s">
        <v>214</v>
      </c>
      <c r="I66" s="22">
        <v>12631.35</v>
      </c>
      <c r="J66" s="20" t="s">
        <v>60</v>
      </c>
      <c r="K66" s="21" t="s">
        <v>61</v>
      </c>
      <c r="L66" s="21" t="s">
        <v>78</v>
      </c>
      <c r="M66" s="22">
        <v>12631.35</v>
      </c>
      <c r="N66" s="22">
        <v>12631.35</v>
      </c>
      <c r="O66" s="21" t="s">
        <v>215</v>
      </c>
      <c r="P66" s="23" t="s">
        <v>216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298</v>
      </c>
      <c r="G67" s="20" t="s">
        <v>58</v>
      </c>
      <c r="H67" s="20" t="s">
        <v>218</v>
      </c>
      <c r="I67" s="22">
        <v>12000</v>
      </c>
      <c r="J67" s="20" t="s">
        <v>60</v>
      </c>
      <c r="K67" s="21" t="s">
        <v>61</v>
      </c>
      <c r="L67" s="21" t="s">
        <v>78</v>
      </c>
      <c r="M67" s="22">
        <v>12000</v>
      </c>
      <c r="N67" s="22">
        <v>12000</v>
      </c>
      <c r="O67" s="21" t="s">
        <v>189</v>
      </c>
      <c r="P67" s="23" t="s">
        <v>217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298</v>
      </c>
      <c r="G68" s="20" t="s">
        <v>58</v>
      </c>
      <c r="H68" s="32" t="s">
        <v>219</v>
      </c>
      <c r="I68" s="22">
        <v>12000</v>
      </c>
      <c r="J68" s="20" t="s">
        <v>60</v>
      </c>
      <c r="K68" s="21" t="s">
        <v>61</v>
      </c>
      <c r="L68" s="21" t="s">
        <v>78</v>
      </c>
      <c r="M68" s="22">
        <v>12000</v>
      </c>
      <c r="N68" s="22">
        <v>12000</v>
      </c>
      <c r="O68" s="21" t="s">
        <v>220</v>
      </c>
      <c r="P68" s="23" t="s">
        <v>221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298</v>
      </c>
      <c r="G69" s="20" t="s">
        <v>58</v>
      </c>
      <c r="H69" s="32" t="s">
        <v>223</v>
      </c>
      <c r="I69" s="22">
        <v>12000</v>
      </c>
      <c r="J69" s="20" t="s">
        <v>60</v>
      </c>
      <c r="K69" s="21" t="s">
        <v>61</v>
      </c>
      <c r="L69" s="21" t="s">
        <v>78</v>
      </c>
      <c r="M69" s="22">
        <v>12000</v>
      </c>
      <c r="N69" s="22">
        <v>12000</v>
      </c>
      <c r="O69" s="21" t="s">
        <v>224</v>
      </c>
      <c r="P69" s="23" t="s">
        <v>222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298</v>
      </c>
      <c r="G70" s="20" t="s">
        <v>58</v>
      </c>
      <c r="H70" s="32" t="s">
        <v>225</v>
      </c>
      <c r="I70" s="22">
        <v>11880</v>
      </c>
      <c r="J70" s="20" t="s">
        <v>60</v>
      </c>
      <c r="K70" s="21" t="s">
        <v>61</v>
      </c>
      <c r="L70" s="21" t="s">
        <v>78</v>
      </c>
      <c r="M70" s="22">
        <v>11880</v>
      </c>
      <c r="N70" s="22">
        <v>11880</v>
      </c>
      <c r="O70" s="21" t="s">
        <v>206</v>
      </c>
      <c r="P70" s="23" t="s">
        <v>226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298</v>
      </c>
      <c r="G71" s="20" t="s">
        <v>58</v>
      </c>
      <c r="H71" s="21" t="s">
        <v>227</v>
      </c>
      <c r="I71" s="22">
        <v>11520</v>
      </c>
      <c r="J71" s="20" t="s">
        <v>60</v>
      </c>
      <c r="K71" s="21" t="s">
        <v>61</v>
      </c>
      <c r="L71" s="21" t="s">
        <v>78</v>
      </c>
      <c r="M71" s="22">
        <v>11520</v>
      </c>
      <c r="N71" s="22">
        <v>11520</v>
      </c>
      <c r="O71" s="21" t="s">
        <v>228</v>
      </c>
      <c r="P71" s="23" t="s">
        <v>229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298</v>
      </c>
      <c r="G72" s="20" t="s">
        <v>58</v>
      </c>
      <c r="H72" s="20" t="s">
        <v>231</v>
      </c>
      <c r="I72" s="22">
        <v>11307</v>
      </c>
      <c r="J72" s="20" t="s">
        <v>60</v>
      </c>
      <c r="K72" s="21" t="s">
        <v>61</v>
      </c>
      <c r="L72" s="21" t="s">
        <v>78</v>
      </c>
      <c r="M72" s="22">
        <v>11307</v>
      </c>
      <c r="N72" s="22">
        <v>11307</v>
      </c>
      <c r="O72" s="21" t="s">
        <v>206</v>
      </c>
      <c r="P72" s="23" t="s">
        <v>230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298</v>
      </c>
      <c r="G73" s="20" t="s">
        <v>58</v>
      </c>
      <c r="H73" s="21" t="s">
        <v>236</v>
      </c>
      <c r="I73" s="22">
        <v>11000</v>
      </c>
      <c r="J73" s="20" t="s">
        <v>60</v>
      </c>
      <c r="K73" s="21" t="s">
        <v>61</v>
      </c>
      <c r="L73" s="21" t="s">
        <v>78</v>
      </c>
      <c r="M73" s="22">
        <v>11000</v>
      </c>
      <c r="N73" s="22">
        <v>11000</v>
      </c>
      <c r="O73" s="21" t="s">
        <v>233</v>
      </c>
      <c r="P73" s="23" t="s">
        <v>232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298</v>
      </c>
      <c r="G74" s="20" t="s">
        <v>58</v>
      </c>
      <c r="H74" s="21" t="s">
        <v>235</v>
      </c>
      <c r="I74" s="22">
        <v>10800</v>
      </c>
      <c r="J74" s="20" t="s">
        <v>60</v>
      </c>
      <c r="K74" s="21" t="s">
        <v>61</v>
      </c>
      <c r="L74" s="21" t="s">
        <v>78</v>
      </c>
      <c r="M74" s="22">
        <v>10800</v>
      </c>
      <c r="N74" s="22">
        <v>10800</v>
      </c>
      <c r="O74" s="21" t="s">
        <v>109</v>
      </c>
      <c r="P74" s="23" t="s">
        <v>234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298</v>
      </c>
      <c r="G75" s="20" t="s">
        <v>58</v>
      </c>
      <c r="H75" s="31" t="s">
        <v>238</v>
      </c>
      <c r="I75" s="22">
        <v>10330</v>
      </c>
      <c r="J75" s="20" t="s">
        <v>60</v>
      </c>
      <c r="K75" s="21" t="s">
        <v>61</v>
      </c>
      <c r="L75" s="21" t="s">
        <v>78</v>
      </c>
      <c r="M75" s="22">
        <v>10330</v>
      </c>
      <c r="N75" s="22">
        <v>10330</v>
      </c>
      <c r="O75" s="21" t="s">
        <v>206</v>
      </c>
      <c r="P75" s="23" t="s">
        <v>237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298</v>
      </c>
      <c r="G76" s="20" t="s">
        <v>58</v>
      </c>
      <c r="H76" s="21" t="s">
        <v>239</v>
      </c>
      <c r="I76" s="22">
        <v>10100</v>
      </c>
      <c r="J76" s="20" t="s">
        <v>60</v>
      </c>
      <c r="K76" s="21" t="s">
        <v>61</v>
      </c>
      <c r="L76" s="21" t="s">
        <v>78</v>
      </c>
      <c r="M76" s="22">
        <v>10100</v>
      </c>
      <c r="N76" s="22">
        <v>10100</v>
      </c>
      <c r="O76" s="21" t="s">
        <v>99</v>
      </c>
      <c r="P76" s="23" t="s">
        <v>240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298</v>
      </c>
      <c r="G77" s="20" t="s">
        <v>58</v>
      </c>
      <c r="H77" s="21" t="s">
        <v>242</v>
      </c>
      <c r="I77" s="22">
        <v>9900</v>
      </c>
      <c r="J77" s="20" t="s">
        <v>60</v>
      </c>
      <c r="K77" s="21" t="s">
        <v>61</v>
      </c>
      <c r="L77" s="21" t="s">
        <v>78</v>
      </c>
      <c r="M77" s="22">
        <v>9900</v>
      </c>
      <c r="N77" s="22">
        <v>9900</v>
      </c>
      <c r="O77" s="21" t="s">
        <v>243</v>
      </c>
      <c r="P77" s="23" t="s">
        <v>241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298</v>
      </c>
      <c r="G78" s="20" t="s">
        <v>58</v>
      </c>
      <c r="H78" s="21" t="s">
        <v>245</v>
      </c>
      <c r="I78" s="22">
        <v>9022</v>
      </c>
      <c r="J78" s="20" t="s">
        <v>60</v>
      </c>
      <c r="K78" s="21" t="s">
        <v>61</v>
      </c>
      <c r="L78" s="21" t="s">
        <v>78</v>
      </c>
      <c r="M78" s="22">
        <v>9022</v>
      </c>
      <c r="N78" s="22">
        <v>9022</v>
      </c>
      <c r="O78" s="21" t="s">
        <v>175</v>
      </c>
      <c r="P78" s="23" t="s">
        <v>244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298</v>
      </c>
      <c r="G79" s="20" t="s">
        <v>58</v>
      </c>
      <c r="H79" s="21" t="s">
        <v>247</v>
      </c>
      <c r="I79" s="22">
        <v>8710</v>
      </c>
      <c r="J79" s="20" t="s">
        <v>60</v>
      </c>
      <c r="K79" s="21" t="s">
        <v>61</v>
      </c>
      <c r="L79" s="21" t="s">
        <v>78</v>
      </c>
      <c r="M79" s="22">
        <v>8710</v>
      </c>
      <c r="N79" s="22">
        <v>8710</v>
      </c>
      <c r="O79" s="21" t="s">
        <v>228</v>
      </c>
      <c r="P79" s="23" t="s">
        <v>246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298</v>
      </c>
      <c r="G80" s="20" t="s">
        <v>58</v>
      </c>
      <c r="H80" s="20" t="s">
        <v>249</v>
      </c>
      <c r="I80" s="22">
        <v>8158.75</v>
      </c>
      <c r="J80" s="20" t="s">
        <v>60</v>
      </c>
      <c r="K80" s="21" t="s">
        <v>61</v>
      </c>
      <c r="L80" s="21" t="s">
        <v>78</v>
      </c>
      <c r="M80" s="22">
        <v>8158.75</v>
      </c>
      <c r="N80" s="22">
        <v>8158.75</v>
      </c>
      <c r="O80" s="21" t="s">
        <v>163</v>
      </c>
      <c r="P80" s="23" t="s">
        <v>248</v>
      </c>
    </row>
    <row r="81" spans="1:16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298</v>
      </c>
      <c r="G81" s="20" t="s">
        <v>58</v>
      </c>
      <c r="H81" s="32" t="s">
        <v>251</v>
      </c>
      <c r="I81" s="22">
        <v>8083</v>
      </c>
      <c r="J81" s="20" t="s">
        <v>60</v>
      </c>
      <c r="K81" s="21" t="s">
        <v>61</v>
      </c>
      <c r="L81" s="21" t="s">
        <v>78</v>
      </c>
      <c r="M81" s="22">
        <v>8083</v>
      </c>
      <c r="N81" s="22">
        <v>8083</v>
      </c>
      <c r="O81" s="21" t="s">
        <v>206</v>
      </c>
      <c r="P81" s="23" t="s">
        <v>250</v>
      </c>
    </row>
    <row r="82" spans="1:16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298</v>
      </c>
      <c r="G82" s="20" t="s">
        <v>58</v>
      </c>
      <c r="H82" s="31" t="s">
        <v>252</v>
      </c>
      <c r="I82" s="22">
        <v>8000</v>
      </c>
      <c r="J82" s="20" t="s">
        <v>60</v>
      </c>
      <c r="K82" s="21" t="s">
        <v>61</v>
      </c>
      <c r="L82" s="21" t="s">
        <v>78</v>
      </c>
      <c r="M82" s="22">
        <v>8000</v>
      </c>
      <c r="N82" s="22">
        <v>8000</v>
      </c>
      <c r="O82" s="21" t="s">
        <v>254</v>
      </c>
      <c r="P82" s="23" t="s">
        <v>253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298</v>
      </c>
      <c r="G83" s="20" t="s">
        <v>58</v>
      </c>
      <c r="H83" s="21" t="s">
        <v>256</v>
      </c>
      <c r="I83" s="22">
        <v>7550</v>
      </c>
      <c r="J83" s="20" t="s">
        <v>60</v>
      </c>
      <c r="K83" s="21" t="s">
        <v>61</v>
      </c>
      <c r="L83" s="21" t="s">
        <v>78</v>
      </c>
      <c r="M83" s="22">
        <v>7550</v>
      </c>
      <c r="N83" s="22">
        <v>7550</v>
      </c>
      <c r="O83" s="21" t="s">
        <v>257</v>
      </c>
      <c r="P83" s="23" t="s">
        <v>255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298</v>
      </c>
      <c r="G84" s="20" t="s">
        <v>58</v>
      </c>
      <c r="H84" s="20" t="s">
        <v>249</v>
      </c>
      <c r="I84" s="33">
        <v>7500</v>
      </c>
      <c r="J84" s="20" t="s">
        <v>60</v>
      </c>
      <c r="K84" s="21" t="s">
        <v>61</v>
      </c>
      <c r="L84" s="21" t="s">
        <v>78</v>
      </c>
      <c r="M84" s="33">
        <v>7500</v>
      </c>
      <c r="N84" s="33">
        <v>7500</v>
      </c>
      <c r="O84" s="21" t="s">
        <v>259</v>
      </c>
      <c r="P84" s="23" t="s">
        <v>258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298</v>
      </c>
      <c r="G85" s="20" t="s">
        <v>58</v>
      </c>
      <c r="H85" s="32" t="s">
        <v>261</v>
      </c>
      <c r="I85" s="22">
        <v>6900</v>
      </c>
      <c r="J85" s="20" t="s">
        <v>60</v>
      </c>
      <c r="K85" s="21" t="s">
        <v>61</v>
      </c>
      <c r="L85" s="21" t="s">
        <v>78</v>
      </c>
      <c r="M85" s="22">
        <v>6900</v>
      </c>
      <c r="N85" s="22">
        <v>6900</v>
      </c>
      <c r="O85" s="21" t="s">
        <v>109</v>
      </c>
      <c r="P85" s="23" t="s">
        <v>260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298</v>
      </c>
      <c r="G86" s="20" t="s">
        <v>58</v>
      </c>
      <c r="H86" s="31" t="s">
        <v>210</v>
      </c>
      <c r="I86" s="22">
        <v>6762.4</v>
      </c>
      <c r="J86" s="20" t="s">
        <v>60</v>
      </c>
      <c r="K86" s="21" t="s">
        <v>61</v>
      </c>
      <c r="L86" s="21" t="s">
        <v>78</v>
      </c>
      <c r="M86" s="22">
        <v>6762.4</v>
      </c>
      <c r="N86" s="22">
        <v>6762.4</v>
      </c>
      <c r="O86" s="21" t="s">
        <v>209</v>
      </c>
      <c r="P86" s="23" t="s">
        <v>262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298</v>
      </c>
      <c r="G87" s="20" t="s">
        <v>58</v>
      </c>
      <c r="H87" s="21" t="s">
        <v>264</v>
      </c>
      <c r="I87" s="22">
        <v>6260.1</v>
      </c>
      <c r="J87" s="20" t="s">
        <v>60</v>
      </c>
      <c r="K87" s="21" t="s">
        <v>61</v>
      </c>
      <c r="L87" s="21" t="s">
        <v>78</v>
      </c>
      <c r="M87" s="22">
        <v>6260.1</v>
      </c>
      <c r="N87" s="22">
        <v>6260.1</v>
      </c>
      <c r="O87" s="21" t="s">
        <v>265</v>
      </c>
      <c r="P87" s="23" t="s">
        <v>263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298</v>
      </c>
      <c r="G88" s="20" t="s">
        <v>58</v>
      </c>
      <c r="H88" s="21" t="s">
        <v>267</v>
      </c>
      <c r="I88" s="22">
        <v>6260.1</v>
      </c>
      <c r="J88" s="20" t="s">
        <v>60</v>
      </c>
      <c r="K88" s="21" t="s">
        <v>61</v>
      </c>
      <c r="L88" s="21" t="s">
        <v>78</v>
      </c>
      <c r="M88" s="22">
        <v>6260.1</v>
      </c>
      <c r="N88" s="22">
        <v>6260.1</v>
      </c>
      <c r="O88" s="21" t="s">
        <v>265</v>
      </c>
      <c r="P88" s="23" t="s">
        <v>266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298</v>
      </c>
      <c r="G89" s="20" t="s">
        <v>58</v>
      </c>
      <c r="H89" s="21" t="s">
        <v>269</v>
      </c>
      <c r="I89" s="22">
        <v>6260.1</v>
      </c>
      <c r="J89" s="20" t="s">
        <v>60</v>
      </c>
      <c r="K89" s="21" t="s">
        <v>61</v>
      </c>
      <c r="L89" s="21" t="s">
        <v>78</v>
      </c>
      <c r="M89" s="22">
        <v>6260.1</v>
      </c>
      <c r="N89" s="22">
        <v>6260.1</v>
      </c>
      <c r="O89" s="21" t="s">
        <v>265</v>
      </c>
      <c r="P89" s="23" t="s">
        <v>268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298</v>
      </c>
      <c r="G90" s="20" t="s">
        <v>58</v>
      </c>
      <c r="H90" s="21" t="s">
        <v>271</v>
      </c>
      <c r="I90" s="22">
        <v>5975.55</v>
      </c>
      <c r="J90" s="20" t="s">
        <v>60</v>
      </c>
      <c r="K90" s="21" t="s">
        <v>61</v>
      </c>
      <c r="L90" s="21" t="s">
        <v>78</v>
      </c>
      <c r="M90" s="22">
        <v>5975.55</v>
      </c>
      <c r="N90" s="22">
        <v>5975.55</v>
      </c>
      <c r="O90" s="21" t="s">
        <v>265</v>
      </c>
      <c r="P90" s="23" t="s">
        <v>270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298</v>
      </c>
      <c r="G91" s="20" t="s">
        <v>58</v>
      </c>
      <c r="H91" s="21" t="s">
        <v>273</v>
      </c>
      <c r="I91" s="22">
        <v>5975.55</v>
      </c>
      <c r="J91" s="20" t="s">
        <v>60</v>
      </c>
      <c r="K91" s="21" t="s">
        <v>61</v>
      </c>
      <c r="L91" s="21" t="s">
        <v>78</v>
      </c>
      <c r="M91" s="22">
        <v>5975.55</v>
      </c>
      <c r="N91" s="22">
        <v>5975.55</v>
      </c>
      <c r="O91" s="21" t="s">
        <v>265</v>
      </c>
      <c r="P91" s="23" t="s">
        <v>272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298</v>
      </c>
      <c r="G92" s="20" t="s">
        <v>58</v>
      </c>
      <c r="H92" s="21" t="s">
        <v>275</v>
      </c>
      <c r="I92" s="22">
        <v>5975.55</v>
      </c>
      <c r="J92" s="20" t="s">
        <v>60</v>
      </c>
      <c r="K92" s="21" t="s">
        <v>61</v>
      </c>
      <c r="L92" s="21" t="s">
        <v>78</v>
      </c>
      <c r="M92" s="22">
        <v>5975.55</v>
      </c>
      <c r="N92" s="22">
        <v>5975.55</v>
      </c>
      <c r="O92" s="21" t="s">
        <v>265</v>
      </c>
      <c r="P92" s="23" t="s">
        <v>274</v>
      </c>
    </row>
    <row r="93" spans="1:16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298</v>
      </c>
      <c r="G93" s="20" t="s">
        <v>58</v>
      </c>
      <c r="H93" s="32" t="s">
        <v>277</v>
      </c>
      <c r="I93" s="22">
        <v>5900</v>
      </c>
      <c r="J93" s="20" t="s">
        <v>60</v>
      </c>
      <c r="K93" s="21" t="s">
        <v>61</v>
      </c>
      <c r="L93" s="21" t="s">
        <v>78</v>
      </c>
      <c r="M93" s="22">
        <v>5900</v>
      </c>
      <c r="N93" s="22">
        <v>5900</v>
      </c>
      <c r="O93" s="21" t="s">
        <v>99</v>
      </c>
      <c r="P93" s="23" t="s">
        <v>276</v>
      </c>
    </row>
    <row r="94" spans="1:16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298</v>
      </c>
      <c r="G94" s="20" t="s">
        <v>58</v>
      </c>
      <c r="H94" s="21" t="s">
        <v>279</v>
      </c>
      <c r="I94" s="22">
        <v>5609.7</v>
      </c>
      <c r="J94" s="20" t="s">
        <v>60</v>
      </c>
      <c r="K94" s="21" t="s">
        <v>61</v>
      </c>
      <c r="L94" s="21" t="s">
        <v>78</v>
      </c>
      <c r="M94" s="22">
        <v>5609.7</v>
      </c>
      <c r="N94" s="22">
        <v>5609.7</v>
      </c>
      <c r="O94" s="21" t="s">
        <v>265</v>
      </c>
      <c r="P94" s="23" t="s">
        <v>278</v>
      </c>
    </row>
    <row r="95" spans="1:16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298</v>
      </c>
      <c r="G95" s="20" t="s">
        <v>58</v>
      </c>
      <c r="H95" s="20" t="s">
        <v>281</v>
      </c>
      <c r="I95" s="22">
        <v>5600</v>
      </c>
      <c r="J95" s="20" t="s">
        <v>60</v>
      </c>
      <c r="K95" s="21" t="s">
        <v>61</v>
      </c>
      <c r="L95" s="21" t="s">
        <v>78</v>
      </c>
      <c r="M95" s="22">
        <v>5600</v>
      </c>
      <c r="N95" s="22">
        <v>5600</v>
      </c>
      <c r="O95" s="21" t="s">
        <v>282</v>
      </c>
      <c r="P95" s="23" t="s">
        <v>280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298</v>
      </c>
      <c r="G96" s="20" t="s">
        <v>58</v>
      </c>
      <c r="H96" s="21" t="s">
        <v>284</v>
      </c>
      <c r="I96" s="22">
        <v>5365.8</v>
      </c>
      <c r="J96" s="20" t="s">
        <v>60</v>
      </c>
      <c r="K96" s="21" t="s">
        <v>61</v>
      </c>
      <c r="L96" s="21" t="s">
        <v>78</v>
      </c>
      <c r="M96" s="22">
        <v>5365.8</v>
      </c>
      <c r="N96" s="22">
        <v>5365.8</v>
      </c>
      <c r="O96" s="21" t="s">
        <v>265</v>
      </c>
      <c r="P96" s="23" t="s">
        <v>283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298</v>
      </c>
      <c r="G97" s="20" t="s">
        <v>58</v>
      </c>
      <c r="H97" s="34" t="s">
        <v>286</v>
      </c>
      <c r="I97" s="22">
        <v>5340</v>
      </c>
      <c r="J97" s="20" t="s">
        <v>60</v>
      </c>
      <c r="K97" s="21" t="s">
        <v>61</v>
      </c>
      <c r="L97" s="21" t="s">
        <v>78</v>
      </c>
      <c r="M97" s="22">
        <v>5340</v>
      </c>
      <c r="N97" s="22">
        <v>5340</v>
      </c>
      <c r="O97" s="21" t="s">
        <v>287</v>
      </c>
      <c r="P97" s="23" t="s">
        <v>285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298</v>
      </c>
      <c r="G98" s="20" t="s">
        <v>58</v>
      </c>
      <c r="H98" s="31" t="s">
        <v>288</v>
      </c>
      <c r="I98" s="22">
        <v>5200</v>
      </c>
      <c r="J98" s="20" t="s">
        <v>60</v>
      </c>
      <c r="K98" s="21" t="s">
        <v>61</v>
      </c>
      <c r="L98" s="21" t="s">
        <v>78</v>
      </c>
      <c r="M98" s="22">
        <v>5200</v>
      </c>
      <c r="N98" s="22">
        <v>5200</v>
      </c>
      <c r="O98" s="21" t="s">
        <v>259</v>
      </c>
      <c r="P98" s="23" t="s">
        <v>289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298</v>
      </c>
      <c r="G99" s="20" t="s">
        <v>58</v>
      </c>
      <c r="H99" s="21" t="s">
        <v>291</v>
      </c>
      <c r="I99" s="22">
        <v>5121.8999999999996</v>
      </c>
      <c r="J99" s="20" t="s">
        <v>60</v>
      </c>
      <c r="K99" s="21" t="s">
        <v>61</v>
      </c>
      <c r="L99" s="21" t="s">
        <v>78</v>
      </c>
      <c r="M99" s="22">
        <v>5121.8999999999996</v>
      </c>
      <c r="N99" s="22">
        <v>5121.8999999999996</v>
      </c>
      <c r="O99" s="21" t="s">
        <v>265</v>
      </c>
      <c r="P99" s="23" t="s">
        <v>290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298</v>
      </c>
      <c r="G100" s="20" t="s">
        <v>58</v>
      </c>
      <c r="H100" s="31" t="s">
        <v>293</v>
      </c>
      <c r="I100" s="22">
        <v>5100</v>
      </c>
      <c r="J100" s="20" t="s">
        <v>60</v>
      </c>
      <c r="K100" s="21" t="s">
        <v>61</v>
      </c>
      <c r="L100" s="21" t="s">
        <v>78</v>
      </c>
      <c r="M100" s="22">
        <v>5100</v>
      </c>
      <c r="N100" s="22">
        <v>5100</v>
      </c>
      <c r="O100" s="21" t="s">
        <v>259</v>
      </c>
      <c r="P100" s="23" t="s">
        <v>292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298</v>
      </c>
      <c r="G101" s="20" t="s">
        <v>58</v>
      </c>
      <c r="H101" s="31" t="s">
        <v>295</v>
      </c>
      <c r="I101" s="22">
        <v>5000</v>
      </c>
      <c r="J101" s="20" t="s">
        <v>60</v>
      </c>
      <c r="K101" s="21" t="s">
        <v>61</v>
      </c>
      <c r="L101" s="21" t="s">
        <v>78</v>
      </c>
      <c r="M101" s="22">
        <v>5000</v>
      </c>
      <c r="N101" s="22">
        <v>5000</v>
      </c>
      <c r="O101" s="21" t="s">
        <v>99</v>
      </c>
      <c r="P101" s="23" t="s">
        <v>294</v>
      </c>
    </row>
    <row r="102" spans="1:16" x14ac:dyDescent="0.55000000000000004">
      <c r="I102" s="22"/>
      <c r="K102" s="21"/>
      <c r="L102" s="21"/>
      <c r="M102" s="22"/>
      <c r="N102" s="22"/>
      <c r="P102" s="23"/>
    </row>
    <row r="103" spans="1:16" x14ac:dyDescent="0.55000000000000004">
      <c r="I103" s="22"/>
      <c r="K103" s="21"/>
      <c r="L103" s="21"/>
      <c r="M103" s="22"/>
      <c r="N103" s="22"/>
      <c r="P103" s="23"/>
    </row>
  </sheetData>
  <phoneticPr fontId="9" type="noConversion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ACC</cp:lastModifiedBy>
  <cp:lastPrinted>2025-02-13T02:44:44Z</cp:lastPrinted>
  <dcterms:created xsi:type="dcterms:W3CDTF">2024-09-18T07:07:46Z</dcterms:created>
  <dcterms:modified xsi:type="dcterms:W3CDTF">2025-04-18T02:26:26Z</dcterms:modified>
</cp:coreProperties>
</file>